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QuocPhong\Desktop\New folder\"/>
    </mc:Choice>
  </mc:AlternateContent>
  <bookViews>
    <workbookView xWindow="22935" yWindow="-105" windowWidth="23250" windowHeight="12450"/>
  </bookViews>
  <sheets>
    <sheet name="Học sinh" sheetId="2" r:id="rId1"/>
    <sheet name="Nhân sự" sheetId="1" r:id="rId2"/>
  </sheets>
  <calcPr calcId="162913"/>
  <extLst>
    <ext xmlns:x15="http://schemas.microsoft.com/office/spreadsheetml/2010/11/main" uri="{140A7094-0E35-4892-8432-C4D2E57EDEB5}">
      <x15:workbookPr chartTrackingRefBase="1"/>
    </ex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extLst>
</workbook>
</file>

<file path=xl/sharedStrings.xml><?xml version="1.0" encoding="utf-8"?>
<sst xmlns="http://schemas.openxmlformats.org/spreadsheetml/2006/main" count="1349" uniqueCount="538">
  <si>
    <t>Sở Giáo dục và Đào tạo Bình Phước</t>
  </si>
  <si>
    <t>THỐNG KÊ TIẾN ĐỘ NHẬP THÔNG TIN NHÂN SỰ</t>
  </si>
  <si>
    <t>NĂM HỌC: 2022-2023</t>
  </si>
  <si>
    <t>STT</t>
  </si>
  <si>
    <t>Phòng GD&amp;ĐT</t>
  </si>
  <si>
    <t>Đơn vị</t>
  </si>
  <si>
    <t>Tổng số  
nhân sự</t>
  </si>
  <si>
    <t>Thông tin cá nhân được xác thực với CSDLQGvDC</t>
  </si>
  <si>
    <t>Đã xác thực</t>
  </si>
  <si>
    <t>Tỉ lệ (%)</t>
  </si>
  <si>
    <t>Chưa xác thực</t>
  </si>
  <si>
    <t>Tổng Số</t>
  </si>
  <si>
    <t>93.96</t>
  </si>
  <si>
    <t>6.04</t>
  </si>
  <si>
    <t>Phòng GD&amp;ĐT thị xã Phước Long</t>
  </si>
  <si>
    <t>Trường Tiểu Học Trần Hưng Đạo</t>
  </si>
  <si>
    <t>100.00</t>
  </si>
  <si>
    <t>0.00</t>
  </si>
  <si>
    <t>Trường Tiểu Học Chu Văn An</t>
  </si>
  <si>
    <t>97.96</t>
  </si>
  <si>
    <t>2.04</t>
  </si>
  <si>
    <t>Trường Tiểu Học Trương Vĩnh Ký</t>
  </si>
  <si>
    <t>97.92</t>
  </si>
  <si>
    <t>2.08</t>
  </si>
  <si>
    <t>Trường Tiểu Học Lê Hồng Phong</t>
  </si>
  <si>
    <t>87.80</t>
  </si>
  <si>
    <t>12.20</t>
  </si>
  <si>
    <t>Trường Tiểu Học Phan Bội Châu</t>
  </si>
  <si>
    <t>93.10</t>
  </si>
  <si>
    <t>6.90</t>
  </si>
  <si>
    <t>Trường Tiểu Học Phước Tín A</t>
  </si>
  <si>
    <t>82.35</t>
  </si>
  <si>
    <t>17.65</t>
  </si>
  <si>
    <t>Trường tiểu Học Phước Tín B</t>
  </si>
  <si>
    <t>Trường Tiểu Học Sơn Giang</t>
  </si>
  <si>
    <t>96.43</t>
  </si>
  <si>
    <t>3.57</t>
  </si>
  <si>
    <t>Trường Tiểu Học Thác Mơ</t>
  </si>
  <si>
    <t>98.11</t>
  </si>
  <si>
    <t>1.89</t>
  </si>
  <si>
    <t>Trường Tiểu Học Long Giang</t>
  </si>
  <si>
    <t>96.30</t>
  </si>
  <si>
    <t>3.70</t>
  </si>
  <si>
    <t>Phòng GD&amp;ĐT Thành phố Đồng Xoài</t>
  </si>
  <si>
    <t>Trường Tiểu Học Tân Phú</t>
  </si>
  <si>
    <t>Trường Tiểu học Tân Đồng</t>
  </si>
  <si>
    <t>Trường Tiểu học Tân Bình</t>
  </si>
  <si>
    <t>Trường Tiểu Học Tân Thiện</t>
  </si>
  <si>
    <t>Trường Tiểu Học Tân Xuân B</t>
  </si>
  <si>
    <t>Trường Tiểu Học Tân Xuân C</t>
  </si>
  <si>
    <t>Trường Tiểu học Tiến Thành</t>
  </si>
  <si>
    <t>Trường Tiểu Học Tân Thành</t>
  </si>
  <si>
    <t>Trường Tiểu Học Tiến Hưng A</t>
  </si>
  <si>
    <t>Trường Tiểu Học Tiến Hưng B</t>
  </si>
  <si>
    <t>Trường Tiểu Học Tân Phú B</t>
  </si>
  <si>
    <t>Trường Tiểu học Tân Bình B</t>
  </si>
  <si>
    <t>97.06</t>
  </si>
  <si>
    <t>2.94</t>
  </si>
  <si>
    <t>Trường Tiểu Học Tân Phú C</t>
  </si>
  <si>
    <t>Phòng GD&amp;ĐT thị xã Bình Long</t>
  </si>
  <si>
    <t>Trường Tiểu Học Thanh Lương B</t>
  </si>
  <si>
    <t>Trường Tiểu Học Nguyễn Bá Ngọc</t>
  </si>
  <si>
    <t>96.00</t>
  </si>
  <si>
    <t>4.00</t>
  </si>
  <si>
    <t>Trường Tiểu Học Thanh Phú A</t>
  </si>
  <si>
    <t>Trường Tiểu Học An Lộc A</t>
  </si>
  <si>
    <t>Trường Tiểu Học Lê Văn Tám</t>
  </si>
  <si>
    <t>Trường Tiểu Học An Lộc B</t>
  </si>
  <si>
    <t>Trường Tiểu Học Võ Thị Sáu</t>
  </si>
  <si>
    <t>Trường Tiểu Học Thanh Bình</t>
  </si>
  <si>
    <t>Trường TH&amp;THCS Thanh Lương</t>
  </si>
  <si>
    <t>Trường TH&amp;THCS Thanh Phú</t>
  </si>
  <si>
    <t>Trường TH&amp;THCS An Phú</t>
  </si>
  <si>
    <t>Phòng GD&amp;ĐT huyện Bù Gia Mập</t>
  </si>
  <si>
    <t>Trường Tiểu Học Đinh Bộ Lĩnh</t>
  </si>
  <si>
    <t>Trường Tiểu Học Nguyễn Huệ</t>
  </si>
  <si>
    <t>Trường Tiểu Học Hai Bà Trưng</t>
  </si>
  <si>
    <t>Trường Tiểu Học Bình Thắng A</t>
  </si>
  <si>
    <t>Trường Tiểu Học Bình Thắng B</t>
  </si>
  <si>
    <t>Trường Tiểu Học Bù Gia Mập</t>
  </si>
  <si>
    <t>Trường Tiểu Học Đa Kia A</t>
  </si>
  <si>
    <t>97.22</t>
  </si>
  <si>
    <t>2.78</t>
  </si>
  <si>
    <t>Trường Tiểu Học Đa Kia B</t>
  </si>
  <si>
    <t>Trường Tiểu Học Đăk Ơ</t>
  </si>
  <si>
    <t>66.04</t>
  </si>
  <si>
    <t>33.96</t>
  </si>
  <si>
    <t>Trường Tiểu Học Đăk Á</t>
  </si>
  <si>
    <t>97.37</t>
  </si>
  <si>
    <t>2.63</t>
  </si>
  <si>
    <t>Trường TH&amp;THCS Ngô Quyền</t>
  </si>
  <si>
    <t>94.12</t>
  </si>
  <si>
    <t>5.88</t>
  </si>
  <si>
    <t>Trường Tiểu Học Hoàng Diệu</t>
  </si>
  <si>
    <t>95.24</t>
  </si>
  <si>
    <t>4.76</t>
  </si>
  <si>
    <t>Trường TH&amp;THCS Trương Định</t>
  </si>
  <si>
    <t>Trường Tiểu Học Phú Nghĩa</t>
  </si>
  <si>
    <t>Trường Tiểu học Đa Kia C</t>
  </si>
  <si>
    <t>Trường Tiểu học Lê Lợi</t>
  </si>
  <si>
    <t>Trường Tiểu Học Kim Đồng</t>
  </si>
  <si>
    <t>Phòng GD&amp;ĐT huyện Lộc Ninh</t>
  </si>
  <si>
    <t>Trường TH&amp;THCS Lộc An</t>
  </si>
  <si>
    <t>88.89</t>
  </si>
  <si>
    <t>11.11</t>
  </si>
  <si>
    <t>Trường Tiểu Học Lộc Ninh A</t>
  </si>
  <si>
    <t>Trường Tiểu học thị trấn Lộc Ninh B</t>
  </si>
  <si>
    <t>97.30</t>
  </si>
  <si>
    <t>2.70</t>
  </si>
  <si>
    <t>Trường Tiểu Học Lộc Thiện</t>
  </si>
  <si>
    <t>Trường Tiểu Học Lộc Tấn A</t>
  </si>
  <si>
    <t>Trường Tiểu Học Lộc Tấn B</t>
  </si>
  <si>
    <t>Trường Tiểu Học Lộc Thái A</t>
  </si>
  <si>
    <t>Trường Tiểu Học Lộc Thái B</t>
  </si>
  <si>
    <t>Trường Tiểu Học Lộc Điền A</t>
  </si>
  <si>
    <t>87.10</t>
  </si>
  <si>
    <t>12.90</t>
  </si>
  <si>
    <t>Trường TH&amp;THCS Lộc Thuận</t>
  </si>
  <si>
    <t>Trường Tiểu Học Lộc Thuận B</t>
  </si>
  <si>
    <t>Trường Tiểu Học Lộc Hưng</t>
  </si>
  <si>
    <t>94.59</t>
  </si>
  <si>
    <t>5.41</t>
  </si>
  <si>
    <t>Trường Tiểu Học Lộc Hiệp</t>
  </si>
  <si>
    <t>Trường TH&amp;THCS Lộc Thiện</t>
  </si>
  <si>
    <t>Trường Tiểu Học Lộc Quang</t>
  </si>
  <si>
    <t>91.30</t>
  </si>
  <si>
    <t>8.70</t>
  </si>
  <si>
    <t>Trường TH&amp;THCS Lộc Thành</t>
  </si>
  <si>
    <t>Trường Tiểu học Lộc Điền B</t>
  </si>
  <si>
    <t>Trường TH&amp;THCS Lộc Khánh</t>
  </si>
  <si>
    <t>Trường TH&amp;THCS Lộc Hòa</t>
  </si>
  <si>
    <t>Trường THamp;THCS Lộc Phú</t>
  </si>
  <si>
    <t>25.93</t>
  </si>
  <si>
    <t>74.07</t>
  </si>
  <si>
    <t>Trường TH&amp;THCS Lộc Thạnh</t>
  </si>
  <si>
    <t>Trường TH&amp;THCS Lộc Thịnh</t>
  </si>
  <si>
    <t>Phòng GD&amp;ĐT huyện Bù Đốp</t>
  </si>
  <si>
    <t>Trường Tiểu Học Thiện Hưng A</t>
  </si>
  <si>
    <t>Trường Tiểu Học Thiện Hưng B</t>
  </si>
  <si>
    <t>Trường Tiểu Học Tân Tiến</t>
  </si>
  <si>
    <t>Trường Tiểu Học Tân Thành A</t>
  </si>
  <si>
    <t>Trường Tiểu Học Tân Thành B</t>
  </si>
  <si>
    <t>97.50</t>
  </si>
  <si>
    <t>2.50</t>
  </si>
  <si>
    <t>Trường Tiểu Học Thiện Hưng C</t>
  </si>
  <si>
    <t>Trường Tiểu Học Thanh Bình A</t>
  </si>
  <si>
    <t>Trường Tiểu Học Thanh Bình B</t>
  </si>
  <si>
    <t>Trường TH&amp;THCS Phước Thiện</t>
  </si>
  <si>
    <t>Trường TH&amp;THCS Thanh Hòa</t>
  </si>
  <si>
    <t>Trường TH&amp;THCS Hưng Phước</t>
  </si>
  <si>
    <t>Phòng GD&amp;ĐT huyện Hớn Quản</t>
  </si>
  <si>
    <t>86.36</t>
  </si>
  <si>
    <t>13.64</t>
  </si>
  <si>
    <t>Trường Tiểu Học Tân Hưng</t>
  </si>
  <si>
    <t>30.16</t>
  </si>
  <si>
    <t>69.84</t>
  </si>
  <si>
    <t>Trường TH&amp;THCS An Khương</t>
  </si>
  <si>
    <t>Trường Tiểu Học Thanh An</t>
  </si>
  <si>
    <t>Trường Tiểu Học Trà Thanh</t>
  </si>
  <si>
    <t>Trường TH&amp;THCS Thanh Bình</t>
  </si>
  <si>
    <t>85.00</t>
  </si>
  <si>
    <t>15.00</t>
  </si>
  <si>
    <t>Trường TH&amp;THCS Tân Quan</t>
  </si>
  <si>
    <t>Trường TH&amp;THCS Phước An</t>
  </si>
  <si>
    <t>Trường Tiểu Học Tân Khai A</t>
  </si>
  <si>
    <t>98.00</t>
  </si>
  <si>
    <t>2.00</t>
  </si>
  <si>
    <t>Trường Tiểu Học Tân Khai B</t>
  </si>
  <si>
    <t>Trường TH&amp;THCS Minh Tâm</t>
  </si>
  <si>
    <t>92.59</t>
  </si>
  <si>
    <t>7.41</t>
  </si>
  <si>
    <t>Trường Tiểu Học Đồng Nơ</t>
  </si>
  <si>
    <t>Trường TH&amp;THCS Tân Hiệp</t>
  </si>
  <si>
    <t>Trường TH&amp;THCS Tân Lợi</t>
  </si>
  <si>
    <t>Trường TH&amp;THCS Minh Đức</t>
  </si>
  <si>
    <t>Phòng GD&amp;ĐT huyện Đồng Phú</t>
  </si>
  <si>
    <t>Trường Tiểu Học Thuận Phú</t>
  </si>
  <si>
    <t>96.08</t>
  </si>
  <si>
    <t>3.92</t>
  </si>
  <si>
    <t>Trường Tiểu Học Đồng Tiến</t>
  </si>
  <si>
    <t>95.16</t>
  </si>
  <si>
    <t>4.84</t>
  </si>
  <si>
    <t>2.13</t>
  </si>
  <si>
    <t>97.87</t>
  </si>
  <si>
    <t>Trường Tiểu Học Tân Lập</t>
  </si>
  <si>
    <t>98.18</t>
  </si>
  <si>
    <t>1.82</t>
  </si>
  <si>
    <t>Trường TH&amp;THCS Tân Phước</t>
  </si>
  <si>
    <t>92.31</t>
  </si>
  <si>
    <t>7.69</t>
  </si>
  <si>
    <t>Trường TH&amp;THCS Đồng Tâm</t>
  </si>
  <si>
    <t>96.97</t>
  </si>
  <si>
    <t>3.03</t>
  </si>
  <si>
    <t>Trường THamp;THCS Tân Hoà</t>
  </si>
  <si>
    <t>81.82</t>
  </si>
  <si>
    <t>18.18</t>
  </si>
  <si>
    <t>Trường TH&amp;THCS Thuận Lợi</t>
  </si>
  <si>
    <t>Trường THamp;THCS Tân Lợi</t>
  </si>
  <si>
    <t>Trường TH&amp;THCS Tân Hưng</t>
  </si>
  <si>
    <t>92.86</t>
  </si>
  <si>
    <t>7.14</t>
  </si>
  <si>
    <t>Phòng GD&amp;ĐT huyện Bù Đăng</t>
  </si>
  <si>
    <t>Trường Tiểu Học Đức Phong</t>
  </si>
  <si>
    <t>Trường Tiểu Học Đoàn Kết</t>
  </si>
  <si>
    <t>Trường Tiểu học Thọ Sơn</t>
  </si>
  <si>
    <t>Trường Tiểu Học Phú Sơn</t>
  </si>
  <si>
    <t>Trường Tiểu Học Thống Nhất</t>
  </si>
  <si>
    <t>Trường Tiểu Học Đăng Hà</t>
  </si>
  <si>
    <t>Trường Tiểu Học Phước Sơn</t>
  </si>
  <si>
    <t>Trường Tiểu Học Minh Hưng</t>
  </si>
  <si>
    <t>Trường Tiểu Học Nghĩa Trung</t>
  </si>
  <si>
    <t>98.21</t>
  </si>
  <si>
    <t>1.79</t>
  </si>
  <si>
    <t>Trường Tiểu Học Bom Bo</t>
  </si>
  <si>
    <t>Trường Tiểu học Xuân Hồng</t>
  </si>
  <si>
    <t>Trường Tiểu Học Đak Nhau</t>
  </si>
  <si>
    <t>Trường Tiểu Học Đức Liễu</t>
  </si>
  <si>
    <t>Trường Tiểu học Nguyễn Bá Ngọc</t>
  </si>
  <si>
    <t>Trường Tiểu Học Nguyễn Văn Trỗi</t>
  </si>
  <si>
    <t>Trường Tiểu Học Trần Quốc Toản</t>
  </si>
  <si>
    <t>Trường Tiểu Học Tô Vĩnh Diện</t>
  </si>
  <si>
    <t>Trường Tiểu Học Nguyễn Thái Bình</t>
  </si>
  <si>
    <t>Trường TH&amp;THCS Đoàn Đức Thái</t>
  </si>
  <si>
    <t>88.24</t>
  </si>
  <si>
    <t>11.76</t>
  </si>
  <si>
    <t>Trường TH&amp;THCS Nghĩa Bình</t>
  </si>
  <si>
    <t>Trường TH&amp;THCS Trần Văn Ơn</t>
  </si>
  <si>
    <t>Phòng GD&amp;ĐT huyện Chơn Thành</t>
  </si>
  <si>
    <t>Trường Tiểu Học Minh Hưng A</t>
  </si>
  <si>
    <t>90.00</t>
  </si>
  <si>
    <t>10.00</t>
  </si>
  <si>
    <t>Trường Tiểu Học Minh Hưng B</t>
  </si>
  <si>
    <t>90.63</t>
  </si>
  <si>
    <t>9.38</t>
  </si>
  <si>
    <t>Trường Tiểu Học Chơn Thành A</t>
  </si>
  <si>
    <t>83.64</t>
  </si>
  <si>
    <t>16.36</t>
  </si>
  <si>
    <t>Trường TH&amp;THCS Minh Long</t>
  </si>
  <si>
    <t>86.67</t>
  </si>
  <si>
    <t>13.33</t>
  </si>
  <si>
    <t>Trường TH&amp;THCS Minh Thành</t>
  </si>
  <si>
    <t>Trường Tiểu Học Nha Bích</t>
  </si>
  <si>
    <t>77.78</t>
  </si>
  <si>
    <t>22.22</t>
  </si>
  <si>
    <t>Trường Tiểu Học Minh Lập</t>
  </si>
  <si>
    <t>Trường Tiểu Học Minh Thắng</t>
  </si>
  <si>
    <t>Trường Tiểu Học Quang Minh</t>
  </si>
  <si>
    <t>Trường TH&amp;THCS Lương Thế Vinh</t>
  </si>
  <si>
    <t>94.44</t>
  </si>
  <si>
    <t>5.56</t>
  </si>
  <si>
    <t>Trường TH&amp;THCS Lê Văn Tám</t>
  </si>
  <si>
    <t>96.15</t>
  </si>
  <si>
    <t>3.85</t>
  </si>
  <si>
    <t>Phòng GD&amp;ĐT huyện Phú Riềng</t>
  </si>
  <si>
    <t>Trường Tiểu Học Bù Nho</t>
  </si>
  <si>
    <t>90.91</t>
  </si>
  <si>
    <t>9.09</t>
  </si>
  <si>
    <t>Trường Tiểu học Lê Hoàn</t>
  </si>
  <si>
    <t>89.66</t>
  </si>
  <si>
    <t>10.34</t>
  </si>
  <si>
    <t>Trường Tiểu Học Long Hà A</t>
  </si>
  <si>
    <t>48.72</t>
  </si>
  <si>
    <t>51.28</t>
  </si>
  <si>
    <t>Trường Tiểu Học Long Hà B</t>
  </si>
  <si>
    <t>89.29</t>
  </si>
  <si>
    <t>10.71</t>
  </si>
  <si>
    <t>Trường Tiểu Học Long Hà C</t>
  </si>
  <si>
    <t>80.56</t>
  </si>
  <si>
    <t>19.44</t>
  </si>
  <si>
    <t>Trường Tiểu Học Long Hưng</t>
  </si>
  <si>
    <t>Trường Tiểu Học Long Phú</t>
  </si>
  <si>
    <t>Trường Tiểu Học Long Tân</t>
  </si>
  <si>
    <t>80.95</t>
  </si>
  <si>
    <t>19.05</t>
  </si>
  <si>
    <t>94.29</t>
  </si>
  <si>
    <t>5.71</t>
  </si>
  <si>
    <t>Trường Tiểu Học Phú Riềng A</t>
  </si>
  <si>
    <t>94.00</t>
  </si>
  <si>
    <t>6.00</t>
  </si>
  <si>
    <t>Trường Tiểu Học Phú Riềng B</t>
  </si>
  <si>
    <t>73.33</t>
  </si>
  <si>
    <t>26.67</t>
  </si>
  <si>
    <t>Trường Tiểu Học Vừ A Dính</t>
  </si>
  <si>
    <t>Trường TH&amp;THCS Bình Sơn</t>
  </si>
  <si>
    <t>87.50</t>
  </si>
  <si>
    <t>12.50</t>
  </si>
  <si>
    <t>Trường TH&amp;THCS Phú Trung</t>
  </si>
  <si>
    <t>Trường TH&amp;THCS Trần Phú</t>
  </si>
  <si>
    <t>93.33</t>
  </si>
  <si>
    <t>6.67</t>
  </si>
  <si>
    <t>Trường TH&amp;THCS Nguyễn Đình Chiểu</t>
  </si>
  <si>
    <t>16.84</t>
  </si>
  <si>
    <t>10.27</t>
  </si>
  <si>
    <t>4.40</t>
  </si>
  <si>
    <t>1.10</t>
  </si>
  <si>
    <t>22.27</t>
  </si>
  <si>
    <t>15.90</t>
  </si>
  <si>
    <t>18.61</t>
  </si>
  <si>
    <t>11.51</t>
  </si>
  <si>
    <t>20.22</t>
  </si>
  <si>
    <t>16.67</t>
  </si>
  <si>
    <t>20.85</t>
  </si>
  <si>
    <t>12.03</t>
  </si>
  <si>
    <t>19.64</t>
  </si>
  <si>
    <t>7.98</t>
  </si>
  <si>
    <t>7.85</t>
  </si>
  <si>
    <t>22.46</t>
  </si>
  <si>
    <t>21.43</t>
  </si>
  <si>
    <t>14.40</t>
  </si>
  <si>
    <t>13.95</t>
  </si>
  <si>
    <t>14.21</t>
  </si>
  <si>
    <t>23.79</t>
  </si>
  <si>
    <t>19.82</t>
  </si>
  <si>
    <t>2.61</t>
  </si>
  <si>
    <t>1.56</t>
  </si>
  <si>
    <t>19.07</t>
  </si>
  <si>
    <t>27.51</t>
  </si>
  <si>
    <t>15.02</t>
  </si>
  <si>
    <t>14.18</t>
  </si>
  <si>
    <t>24.12</t>
  </si>
  <si>
    <t>31.10</t>
  </si>
  <si>
    <t>30.31</t>
  </si>
  <si>
    <t>6.81</t>
  </si>
  <si>
    <t>35.22</t>
  </si>
  <si>
    <t>27.16</t>
  </si>
  <si>
    <t>27.01</t>
  </si>
  <si>
    <t>11.87</t>
  </si>
  <si>
    <t>8.46</t>
  </si>
  <si>
    <t>1.49</t>
  </si>
  <si>
    <t>0.74</t>
  </si>
  <si>
    <t>4.58</t>
  </si>
  <si>
    <t>3.82</t>
  </si>
  <si>
    <t>5.24</t>
  </si>
  <si>
    <t>2.34</t>
  </si>
  <si>
    <t>0.76</t>
  </si>
  <si>
    <t>0.63</t>
  </si>
  <si>
    <t>2.99</t>
  </si>
  <si>
    <t>2.24</t>
  </si>
  <si>
    <t>8.88</t>
  </si>
  <si>
    <t>5.33</t>
  </si>
  <si>
    <t>1.52</t>
  </si>
  <si>
    <t>1.54</t>
  </si>
  <si>
    <t>0.92</t>
  </si>
  <si>
    <t>15.34</t>
  </si>
  <si>
    <t>12.05</t>
  </si>
  <si>
    <t>2.01</t>
  </si>
  <si>
    <t>0.20</t>
  </si>
  <si>
    <t>5.18</t>
  </si>
  <si>
    <t>3.49</t>
  </si>
  <si>
    <t>1.43</t>
  </si>
  <si>
    <t>4.28</t>
  </si>
  <si>
    <t>0.61</t>
  </si>
  <si>
    <t>3.78</t>
  </si>
  <si>
    <t>1.74</t>
  </si>
  <si>
    <t>1.45</t>
  </si>
  <si>
    <t>0.85</t>
  </si>
  <si>
    <t>7.95</t>
  </si>
  <si>
    <t>2.18</t>
  </si>
  <si>
    <t>3.66</t>
  </si>
  <si>
    <t>1.04</t>
  </si>
  <si>
    <t>1.97</t>
  </si>
  <si>
    <t>0.60</t>
  </si>
  <si>
    <t>3.47</t>
  </si>
  <si>
    <t>1.84</t>
  </si>
  <si>
    <t>2.26</t>
  </si>
  <si>
    <t>5.36</t>
  </si>
  <si>
    <t>2.40</t>
  </si>
  <si>
    <t>1.48</t>
  </si>
  <si>
    <t>1.37</t>
  </si>
  <si>
    <t>11.54</t>
  </si>
  <si>
    <t>6.84</t>
  </si>
  <si>
    <t>4.88</t>
  </si>
  <si>
    <t>4.43</t>
  </si>
  <si>
    <t>1.26</t>
  </si>
  <si>
    <t>6.31</t>
  </si>
  <si>
    <t>2.33</t>
  </si>
  <si>
    <t>2.77</t>
  </si>
  <si>
    <t>1.63</t>
  </si>
  <si>
    <t>7.75</t>
  </si>
  <si>
    <t>2.69</t>
  </si>
  <si>
    <t>0.51</t>
  </si>
  <si>
    <t>1.51</t>
  </si>
  <si>
    <t>6.57</t>
  </si>
  <si>
    <t>4.42</t>
  </si>
  <si>
    <t>7.62</t>
  </si>
  <si>
    <t>5.90</t>
  </si>
  <si>
    <t>12.40</t>
  </si>
  <si>
    <t>11.44</t>
  </si>
  <si>
    <t>23.09</t>
  </si>
  <si>
    <t>2.45</t>
  </si>
  <si>
    <t>1.23</t>
  </si>
  <si>
    <t>2.11</t>
  </si>
  <si>
    <t>4.23</t>
  </si>
  <si>
    <t>1.50</t>
  </si>
  <si>
    <t>27.85</t>
  </si>
  <si>
    <t>10.54</t>
  </si>
  <si>
    <t>3.51</t>
  </si>
  <si>
    <t>16.27</t>
  </si>
  <si>
    <t>11.07</t>
  </si>
  <si>
    <t>7.82</t>
  </si>
  <si>
    <t>6.79</t>
  </si>
  <si>
    <t>4.87</t>
  </si>
  <si>
    <t>21.34</t>
  </si>
  <si>
    <t>20.86</t>
  </si>
  <si>
    <t>17.39</t>
  </si>
  <si>
    <t>3.53</t>
  </si>
  <si>
    <t>12.18</t>
  </si>
  <si>
    <t>4.24</t>
  </si>
  <si>
    <t>33.99</t>
  </si>
  <si>
    <t>4.61</t>
  </si>
  <si>
    <t>25.28</t>
  </si>
  <si>
    <t>6.26</t>
  </si>
  <si>
    <t>3.31</t>
  </si>
  <si>
    <t>1.19</t>
  </si>
  <si>
    <t>12.65</t>
  </si>
  <si>
    <t>4.83</t>
  </si>
  <si>
    <t>4.22</t>
  </si>
  <si>
    <t>4.16</t>
  </si>
  <si>
    <t>3.40</t>
  </si>
  <si>
    <t>1.86</t>
  </si>
  <si>
    <t>1.55</t>
  </si>
  <si>
    <t>3.61</t>
  </si>
  <si>
    <t>0.98</t>
  </si>
  <si>
    <t>5.73</t>
  </si>
  <si>
    <t>0.69</t>
  </si>
  <si>
    <t>9.96</t>
  </si>
  <si>
    <t>5.60</t>
  </si>
  <si>
    <t>2.93</t>
  </si>
  <si>
    <t>8.63</t>
  </si>
  <si>
    <t>3.73</t>
  </si>
  <si>
    <t>8.33</t>
  </si>
  <si>
    <t>7.72</t>
  </si>
  <si>
    <t>6.22</t>
  </si>
  <si>
    <t>4.82</t>
  </si>
  <si>
    <t>5.69</t>
  </si>
  <si>
    <t>12.45</t>
  </si>
  <si>
    <t>3.02</t>
  </si>
  <si>
    <t>19.28</t>
  </si>
  <si>
    <t>19.06</t>
  </si>
  <si>
    <t>12.15</t>
  </si>
  <si>
    <t>9.35</t>
  </si>
  <si>
    <t>1.06</t>
  </si>
  <si>
    <t>0.21</t>
  </si>
  <si>
    <t>14.48</t>
  </si>
  <si>
    <t>6.86</t>
  </si>
  <si>
    <t>10.92</t>
  </si>
  <si>
    <t>4.74</t>
  </si>
  <si>
    <t>8.06</t>
  </si>
  <si>
    <t>5.67</t>
  </si>
  <si>
    <t>1.85</t>
  </si>
  <si>
    <t>1.58</t>
  </si>
  <si>
    <t>8.56</t>
  </si>
  <si>
    <t>3.38</t>
  </si>
  <si>
    <t>2.81</t>
  </si>
  <si>
    <t>1.28</t>
  </si>
  <si>
    <t>2.20</t>
  </si>
  <si>
    <t>0.17</t>
  </si>
  <si>
    <t>0.81</t>
  </si>
  <si>
    <t>0.16</t>
  </si>
  <si>
    <t>1.47</t>
  </si>
  <si>
    <t>2.52</t>
  </si>
  <si>
    <t>2.37</t>
  </si>
  <si>
    <t>26.52</t>
  </si>
  <si>
    <t>8.22</t>
  </si>
  <si>
    <t>4.26</t>
  </si>
  <si>
    <t>9.71</t>
  </si>
  <si>
    <t>1.18</t>
  </si>
  <si>
    <t>19.77</t>
  </si>
  <si>
    <t>3.64</t>
  </si>
  <si>
    <t>21.96</t>
  </si>
  <si>
    <t>20.95</t>
  </si>
  <si>
    <t>40.59</t>
  </si>
  <si>
    <t>4.94</t>
  </si>
  <si>
    <t>1.88</t>
  </si>
  <si>
    <t>4.41</t>
  </si>
  <si>
    <t>0.38</t>
  </si>
  <si>
    <t>3.30</t>
  </si>
  <si>
    <t>4.21</t>
  </si>
  <si>
    <t>1.15</t>
  </si>
  <si>
    <t>2.91</t>
  </si>
  <si>
    <t>1.16</t>
  </si>
  <si>
    <t>4.79</t>
  </si>
  <si>
    <t>8.83</t>
  </si>
  <si>
    <t>12.32</t>
  </si>
  <si>
    <t>10.29</t>
  </si>
  <si>
    <t>17.00</t>
  </si>
  <si>
    <t>0.90</t>
  </si>
  <si>
    <t>2.88</t>
  </si>
  <si>
    <t>1.22</t>
  </si>
  <si>
    <t>1.53</t>
  </si>
  <si>
    <t>0.62</t>
  </si>
  <si>
    <t>0.41</t>
  </si>
  <si>
    <t>1.38</t>
  </si>
  <si>
    <t>0.18</t>
  </si>
  <si>
    <t>0.66</t>
  </si>
  <si>
    <t>3.15</t>
  </si>
  <si>
    <t>2.49</t>
  </si>
  <si>
    <t>0.12</t>
  </si>
  <si>
    <t>0.97</t>
  </si>
  <si>
    <t>2.28</t>
  </si>
  <si>
    <t>0.88</t>
  </si>
  <si>
    <t>0.87</t>
  </si>
  <si>
    <t>0.95</t>
  </si>
  <si>
    <t>0.35</t>
  </si>
  <si>
    <t>0.71</t>
  </si>
  <si>
    <t>0.36</t>
  </si>
  <si>
    <t>0.24</t>
  </si>
  <si>
    <t>0.08</t>
  </si>
  <si>
    <t>0.11</t>
  </si>
  <si>
    <t>0.59</t>
  </si>
  <si>
    <t>0.44</t>
  </si>
  <si>
    <t>0.07</t>
  </si>
  <si>
    <t>14.13</t>
  </si>
  <si>
    <t>13.75</t>
  </si>
  <si>
    <t>23.08</t>
  </si>
  <si>
    <t>15.80</t>
  </si>
  <si>
    <t>5.29</t>
  </si>
  <si>
    <t>3.96</t>
  </si>
  <si>
    <t>3.75</t>
  </si>
  <si>
    <t>2.89</t>
  </si>
  <si>
    <t>2.60</t>
  </si>
  <si>
    <t>16.50</t>
  </si>
  <si>
    <t>12.91</t>
  </si>
  <si>
    <t>16.11</t>
  </si>
  <si>
    <t>5.93</t>
  </si>
  <si>
    <t>10.31</t>
  </si>
  <si>
    <t>8.28</t>
  </si>
  <si>
    <t>8.42</t>
  </si>
  <si>
    <t>91.58</t>
  </si>
  <si>
    <t>6.38</t>
  </si>
  <si>
    <t>93.62</t>
  </si>
  <si>
    <t>Chưa 
xác thực</t>
  </si>
  <si>
    <t>Đã 
xác thực</t>
  </si>
  <si>
    <t>Chưa 
hoàn thành</t>
  </si>
  <si>
    <t>Đã 
hoàn thành</t>
  </si>
  <si>
    <t>Cập nhật thông tin cá nhân</t>
  </si>
  <si>
    <t>Tổng số 
học sinh</t>
  </si>
  <si>
    <t>THỐNG KÊ TIẾN ĐỘ NHẬP THÔNG TIN HỌC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</si>
</sst>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/>
    <xf numFmtId="3" fontId="6" fillId="0" borderId="1" xfId="0" applyNumberFormat="1" applyFont="1" applyFill="1" applyBorder="1" applyAlignment="1" applyProtection="1">
      <alignment horizontal="right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left" wrapText="1"/>
    </xf>
    <xf numFmtId="3" fontId="7" fillId="0" borderId="1" xfId="0" applyNumberFormat="1" applyFont="1" applyFill="1" applyBorder="1" applyAlignment="1" applyProtection="1">
      <alignment horizontal="right" wrapText="1"/>
    </xf>
    <xf numFmtId="0" fontId="7" fillId="0" borderId="1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Alignment="1" applyProtection="1"/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2"/>
  <sheetViews>
    <sheetView tabSelected="1" workbookViewId="0">
      <selection activeCell="J9" sqref="J9:J172"/>
    </sheetView>
  </sheetViews>
  <sheetFormatPr defaultColWidth="9.140625" defaultRowHeight="15" x14ac:dyDescent="0.25"/>
  <cols>
    <col min="1" max="1" width="5.7109375" style="7" customWidth="1"/>
    <col min="2" max="3" width="38.7109375" style="7" customWidth="1"/>
    <col min="4" max="5" width="16.7109375" style="7" customWidth="1"/>
    <col min="6" max="6" width="13.5703125" style="7" customWidth="1"/>
    <col min="7" max="7" width="16.7109375" style="7" customWidth="1"/>
    <col min="8" max="8" width="13.5703125" style="7" customWidth="1"/>
    <col min="9" max="9" width="16.7109375" style="7" customWidth="1"/>
    <col min="10" max="10" width="13.5703125" style="7" customWidth="1"/>
    <col min="11" max="11" width="16.7109375" style="7" customWidth="1"/>
    <col min="12" max="12" width="13.5703125" style="7" customWidth="1"/>
    <col min="13" max="13" width="9.140625" style="7" customWidth="1"/>
    <col min="14" max="16384" width="9.140625" style="7"/>
  </cols>
  <sheetData>
    <row r="1" spans="1:12" customFormat="1" ht="16.5" customHeight="1" x14ac:dyDescent="0.25">
      <c r="A1" s="4" t="s">
        <v>0</v>
      </c>
      <c r="B1" s="4"/>
      <c r="C1" s="4"/>
      <c r="D1" s="4"/>
      <c r="E1" s="4"/>
      <c r="F1" s="12"/>
      <c r="G1" s="12"/>
    </row>
    <row r="3" spans="1:12" customFormat="1" ht="18.75" customHeight="1" x14ac:dyDescent="0.25">
      <c r="A3" s="5" t="s">
        <v>537</v>
      </c>
      <c r="B3" s="5"/>
      <c r="C3" s="5"/>
      <c r="D3" s="5"/>
      <c r="E3" s="5"/>
      <c r="F3" s="5"/>
      <c r="G3" s="5"/>
      <c r="H3" s="5"/>
      <c r="I3" s="5"/>
      <c r="J3" s="13"/>
      <c r="K3" s="13"/>
    </row>
    <row r="4" spans="1:12" customFormat="1" ht="18.75" customHeight="1" x14ac:dyDescent="0.25">
      <c r="A4" s="5" t="s">
        <v>2</v>
      </c>
      <c r="B4" s="5"/>
      <c r="C4" s="5"/>
      <c r="D4" s="5"/>
      <c r="E4" s="5"/>
      <c r="F4" s="5"/>
      <c r="G4" s="5"/>
      <c r="H4" s="5"/>
      <c r="I4" s="5"/>
      <c r="J4" s="13"/>
      <c r="K4" s="13"/>
    </row>
    <row r="6" spans="1:12" customFormat="1" ht="27.75" customHeight="1" x14ac:dyDescent="0.25">
      <c r="A6" s="3" t="s">
        <v>3</v>
      </c>
      <c r="B6" s="3" t="s">
        <v>4</v>
      </c>
      <c r="C6" s="3" t="s">
        <v>5</v>
      </c>
      <c r="D6" s="1" t="s">
        <v>536</v>
      </c>
      <c r="E6" s="22" t="s">
        <v>535</v>
      </c>
      <c r="F6" s="22"/>
      <c r="G6" s="22"/>
      <c r="H6" s="22"/>
      <c r="I6" s="6" t="s">
        <v>7</v>
      </c>
      <c r="J6" s="6"/>
      <c r="K6" s="6"/>
      <c r="L6" s="6"/>
    </row>
    <row r="7" spans="1:12" customFormat="1" ht="35.25" customHeight="1" x14ac:dyDescent="0.25">
      <c r="A7" s="2"/>
      <c r="B7" s="2"/>
      <c r="C7" s="2"/>
      <c r="D7" s="2"/>
      <c r="E7" s="14" t="s">
        <v>534</v>
      </c>
      <c r="F7" s="21" t="s">
        <v>9</v>
      </c>
      <c r="G7" s="14" t="s">
        <v>533</v>
      </c>
      <c r="H7" s="21" t="s">
        <v>9</v>
      </c>
      <c r="I7" s="14" t="s">
        <v>532</v>
      </c>
      <c r="J7" s="14" t="s">
        <v>9</v>
      </c>
      <c r="K7" s="14" t="s">
        <v>531</v>
      </c>
      <c r="L7" s="15" t="s">
        <v>9</v>
      </c>
    </row>
    <row r="8" spans="1:12" s="20" customFormat="1" ht="14.25" customHeight="1" x14ac:dyDescent="0.2">
      <c r="A8" s="16">
        <v>1</v>
      </c>
      <c r="B8" s="17"/>
      <c r="C8" s="17" t="s">
        <v>11</v>
      </c>
      <c r="D8" s="18">
        <v>107303</v>
      </c>
      <c r="E8" s="18">
        <v>100462</v>
      </c>
      <c r="F8" s="19" t="s">
        <v>530</v>
      </c>
      <c r="G8" s="18">
        <v>6841</v>
      </c>
      <c r="H8" s="19" t="s">
        <v>529</v>
      </c>
      <c r="I8" s="18">
        <v>98273</v>
      </c>
      <c r="J8" s="19" t="s">
        <v>528</v>
      </c>
      <c r="K8" s="18">
        <v>9030</v>
      </c>
      <c r="L8" s="19" t="s">
        <v>527</v>
      </c>
    </row>
    <row r="9" spans="1:12" x14ac:dyDescent="0.25">
      <c r="A9" s="9">
        <v>2</v>
      </c>
      <c r="B9" s="10" t="s">
        <v>14</v>
      </c>
      <c r="C9" s="10" t="s">
        <v>15</v>
      </c>
      <c r="D9" s="8">
        <v>737</v>
      </c>
      <c r="E9" s="8">
        <v>731</v>
      </c>
      <c r="F9" s="11">
        <v>99.19</v>
      </c>
      <c r="G9" s="8">
        <v>6</v>
      </c>
      <c r="H9" s="11" t="s">
        <v>457</v>
      </c>
      <c r="I9" s="8">
        <v>730</v>
      </c>
      <c r="J9" s="11">
        <v>99.05</v>
      </c>
      <c r="K9" s="8">
        <v>7</v>
      </c>
      <c r="L9" s="11" t="s">
        <v>502</v>
      </c>
    </row>
    <row r="10" spans="1:12" x14ac:dyDescent="0.25">
      <c r="A10" s="9">
        <v>3</v>
      </c>
      <c r="B10" s="10" t="s">
        <v>14</v>
      </c>
      <c r="C10" s="10" t="s">
        <v>18</v>
      </c>
      <c r="D10" s="8">
        <v>1135</v>
      </c>
      <c r="E10" s="8">
        <v>1041</v>
      </c>
      <c r="F10" s="11">
        <v>91.72</v>
      </c>
      <c r="G10" s="8">
        <v>94</v>
      </c>
      <c r="H10" s="11" t="s">
        <v>526</v>
      </c>
      <c r="I10" s="8">
        <v>1018</v>
      </c>
      <c r="J10" s="11">
        <v>89.69</v>
      </c>
      <c r="K10" s="8">
        <v>117</v>
      </c>
      <c r="L10" s="11" t="s">
        <v>525</v>
      </c>
    </row>
    <row r="11" spans="1:12" x14ac:dyDescent="0.25">
      <c r="A11" s="9">
        <v>4</v>
      </c>
      <c r="B11" s="10" t="s">
        <v>14</v>
      </c>
      <c r="C11" s="10" t="s">
        <v>21</v>
      </c>
      <c r="D11" s="8">
        <v>1012</v>
      </c>
      <c r="E11" s="8">
        <v>952</v>
      </c>
      <c r="F11" s="11">
        <v>94.07</v>
      </c>
      <c r="G11" s="8">
        <v>60</v>
      </c>
      <c r="H11" s="11" t="s">
        <v>524</v>
      </c>
      <c r="I11" s="8">
        <v>849</v>
      </c>
      <c r="J11" s="11">
        <v>83.89</v>
      </c>
      <c r="K11" s="8">
        <v>163</v>
      </c>
      <c r="L11" s="11" t="s">
        <v>523</v>
      </c>
    </row>
    <row r="12" spans="1:12" x14ac:dyDescent="0.25">
      <c r="A12" s="9">
        <v>5</v>
      </c>
      <c r="B12" s="10" t="s">
        <v>14</v>
      </c>
      <c r="C12" s="10" t="s">
        <v>24</v>
      </c>
      <c r="D12" s="8">
        <v>891</v>
      </c>
      <c r="E12" s="8">
        <v>776</v>
      </c>
      <c r="F12" s="11">
        <v>87.09</v>
      </c>
      <c r="G12" s="8">
        <v>115</v>
      </c>
      <c r="H12" s="11" t="s">
        <v>522</v>
      </c>
      <c r="I12" s="8">
        <v>744</v>
      </c>
      <c r="J12" s="11">
        <v>83.5</v>
      </c>
      <c r="K12" s="8">
        <v>147</v>
      </c>
      <c r="L12" s="11" t="s">
        <v>521</v>
      </c>
    </row>
    <row r="13" spans="1:12" x14ac:dyDescent="0.25">
      <c r="A13" s="9">
        <v>6</v>
      </c>
      <c r="B13" s="10" t="s">
        <v>14</v>
      </c>
      <c r="C13" s="10" t="s">
        <v>27</v>
      </c>
      <c r="D13" s="8">
        <v>691</v>
      </c>
      <c r="E13" s="8">
        <v>673</v>
      </c>
      <c r="F13" s="11">
        <v>97.4</v>
      </c>
      <c r="G13" s="8">
        <v>18</v>
      </c>
      <c r="H13" s="11" t="s">
        <v>520</v>
      </c>
      <c r="I13" s="8">
        <v>671</v>
      </c>
      <c r="J13" s="11">
        <v>97.11</v>
      </c>
      <c r="K13" s="8">
        <v>20</v>
      </c>
      <c r="L13" s="11" t="s">
        <v>519</v>
      </c>
    </row>
    <row r="14" spans="1:12" x14ac:dyDescent="0.25">
      <c r="A14" s="9">
        <v>7</v>
      </c>
      <c r="B14" s="10" t="s">
        <v>14</v>
      </c>
      <c r="C14" s="10" t="s">
        <v>30</v>
      </c>
      <c r="D14" s="8">
        <v>667</v>
      </c>
      <c r="E14" s="8">
        <v>657</v>
      </c>
      <c r="F14" s="11">
        <v>98.5</v>
      </c>
      <c r="G14" s="8">
        <v>10</v>
      </c>
      <c r="H14" s="11" t="s">
        <v>393</v>
      </c>
      <c r="I14" s="8">
        <v>642</v>
      </c>
      <c r="J14" s="11">
        <v>96.25</v>
      </c>
      <c r="K14" s="8">
        <v>25</v>
      </c>
      <c r="L14" s="11" t="s">
        <v>518</v>
      </c>
    </row>
    <row r="15" spans="1:12" x14ac:dyDescent="0.25">
      <c r="A15" s="9">
        <v>8</v>
      </c>
      <c r="B15" s="10" t="s">
        <v>14</v>
      </c>
      <c r="C15" s="10" t="s">
        <v>33</v>
      </c>
      <c r="D15" s="8">
        <v>227</v>
      </c>
      <c r="E15" s="8">
        <v>218</v>
      </c>
      <c r="F15" s="11">
        <v>96.04</v>
      </c>
      <c r="G15" s="8">
        <v>9</v>
      </c>
      <c r="H15" s="11" t="s">
        <v>517</v>
      </c>
      <c r="I15" s="8">
        <v>215</v>
      </c>
      <c r="J15" s="11">
        <v>94.71</v>
      </c>
      <c r="K15" s="8">
        <v>12</v>
      </c>
      <c r="L15" s="11" t="s">
        <v>516</v>
      </c>
    </row>
    <row r="16" spans="1:12" x14ac:dyDescent="0.25">
      <c r="A16" s="9">
        <v>9</v>
      </c>
      <c r="B16" s="10" t="s">
        <v>14</v>
      </c>
      <c r="C16" s="10" t="s">
        <v>34</v>
      </c>
      <c r="D16" s="8">
        <v>481</v>
      </c>
      <c r="E16" s="8">
        <v>467</v>
      </c>
      <c r="F16" s="11">
        <v>97.09</v>
      </c>
      <c r="G16" s="8">
        <v>14</v>
      </c>
      <c r="H16" s="11" t="s">
        <v>479</v>
      </c>
      <c r="I16" s="8">
        <v>405</v>
      </c>
      <c r="J16" s="11">
        <v>84.2</v>
      </c>
      <c r="K16" s="8">
        <v>76</v>
      </c>
      <c r="L16" s="11" t="s">
        <v>515</v>
      </c>
    </row>
    <row r="17" spans="1:12" x14ac:dyDescent="0.25">
      <c r="A17" s="9">
        <v>10</v>
      </c>
      <c r="B17" s="10" t="s">
        <v>14</v>
      </c>
      <c r="C17" s="10" t="s">
        <v>37</v>
      </c>
      <c r="D17" s="8">
        <v>1105</v>
      </c>
      <c r="E17" s="8">
        <v>850</v>
      </c>
      <c r="F17" s="11">
        <v>76.92</v>
      </c>
      <c r="G17" s="8">
        <v>255</v>
      </c>
      <c r="H17" s="11" t="s">
        <v>514</v>
      </c>
      <c r="I17" s="8">
        <v>850</v>
      </c>
      <c r="J17" s="11">
        <v>76.92</v>
      </c>
      <c r="K17" s="8">
        <v>255</v>
      </c>
      <c r="L17" s="11" t="s">
        <v>514</v>
      </c>
    </row>
    <row r="18" spans="1:12" x14ac:dyDescent="0.25">
      <c r="A18" s="9">
        <v>11</v>
      </c>
      <c r="B18" s="10" t="s">
        <v>14</v>
      </c>
      <c r="C18" s="10" t="s">
        <v>40</v>
      </c>
      <c r="D18" s="8">
        <v>269</v>
      </c>
      <c r="E18" s="8">
        <v>232</v>
      </c>
      <c r="F18" s="11">
        <v>86.25</v>
      </c>
      <c r="G18" s="8">
        <v>37</v>
      </c>
      <c r="H18" s="11" t="s">
        <v>513</v>
      </c>
      <c r="I18" s="8">
        <v>231</v>
      </c>
      <c r="J18" s="11">
        <v>85.87</v>
      </c>
      <c r="K18" s="8">
        <v>38</v>
      </c>
      <c r="L18" s="11" t="s">
        <v>512</v>
      </c>
    </row>
    <row r="19" spans="1:12" x14ac:dyDescent="0.25">
      <c r="A19" s="9">
        <v>12</v>
      </c>
      <c r="B19" s="10" t="s">
        <v>43</v>
      </c>
      <c r="C19" s="10" t="s">
        <v>44</v>
      </c>
      <c r="D19" s="8">
        <v>1375</v>
      </c>
      <c r="E19" s="8">
        <v>1374</v>
      </c>
      <c r="F19" s="11">
        <v>99.93</v>
      </c>
      <c r="G19" s="8">
        <v>1</v>
      </c>
      <c r="H19" s="11" t="s">
        <v>511</v>
      </c>
      <c r="I19" s="8">
        <v>1369</v>
      </c>
      <c r="J19" s="11">
        <v>99.56</v>
      </c>
      <c r="K19" s="8">
        <v>6</v>
      </c>
      <c r="L19" s="11" t="s">
        <v>510</v>
      </c>
    </row>
    <row r="20" spans="1:12" x14ac:dyDescent="0.25">
      <c r="A20" s="9">
        <v>13</v>
      </c>
      <c r="B20" s="10" t="s">
        <v>43</v>
      </c>
      <c r="C20" s="10" t="s">
        <v>45</v>
      </c>
      <c r="D20" s="8">
        <v>1302</v>
      </c>
      <c r="E20" s="8">
        <v>1302</v>
      </c>
      <c r="F20" s="11">
        <v>100</v>
      </c>
      <c r="G20" s="8">
        <v>0</v>
      </c>
      <c r="H20" s="11" t="s">
        <v>17</v>
      </c>
      <c r="I20" s="8">
        <v>1302</v>
      </c>
      <c r="J20" s="11">
        <v>100</v>
      </c>
      <c r="K20" s="8">
        <v>0</v>
      </c>
      <c r="L20" s="11" t="s">
        <v>17</v>
      </c>
    </row>
    <row r="21" spans="1:12" x14ac:dyDescent="0.25">
      <c r="A21" s="9">
        <v>14</v>
      </c>
      <c r="B21" s="10" t="s">
        <v>43</v>
      </c>
      <c r="C21" s="10" t="s">
        <v>46</v>
      </c>
      <c r="D21" s="8">
        <v>1019</v>
      </c>
      <c r="E21" s="8">
        <v>1013</v>
      </c>
      <c r="F21" s="11">
        <v>99.41</v>
      </c>
      <c r="G21" s="8">
        <v>6</v>
      </c>
      <c r="H21" s="11" t="s">
        <v>509</v>
      </c>
      <c r="I21" s="8">
        <v>1010</v>
      </c>
      <c r="J21" s="11">
        <v>99.12</v>
      </c>
      <c r="K21" s="8">
        <v>9</v>
      </c>
      <c r="L21" s="11" t="s">
        <v>500</v>
      </c>
    </row>
    <row r="22" spans="1:12" x14ac:dyDescent="0.25">
      <c r="A22" s="9">
        <v>15</v>
      </c>
      <c r="B22" s="10" t="s">
        <v>43</v>
      </c>
      <c r="C22" s="10" t="s">
        <v>47</v>
      </c>
      <c r="D22" s="8">
        <v>920</v>
      </c>
      <c r="E22" s="8">
        <v>919</v>
      </c>
      <c r="F22" s="11">
        <v>99.89</v>
      </c>
      <c r="G22" s="8">
        <v>1</v>
      </c>
      <c r="H22" s="11" t="s">
        <v>508</v>
      </c>
      <c r="I22" s="8">
        <v>919</v>
      </c>
      <c r="J22" s="11">
        <v>99.89</v>
      </c>
      <c r="K22" s="8">
        <v>1</v>
      </c>
      <c r="L22" s="11" t="s">
        <v>508</v>
      </c>
    </row>
    <row r="23" spans="1:12" x14ac:dyDescent="0.25">
      <c r="A23" s="9">
        <v>16</v>
      </c>
      <c r="B23" s="10" t="s">
        <v>43</v>
      </c>
      <c r="C23" s="10" t="s">
        <v>48</v>
      </c>
      <c r="D23" s="8">
        <v>1256</v>
      </c>
      <c r="E23" s="8">
        <v>1255</v>
      </c>
      <c r="F23" s="11">
        <v>99.92</v>
      </c>
      <c r="G23" s="8">
        <v>1</v>
      </c>
      <c r="H23" s="11" t="s">
        <v>507</v>
      </c>
      <c r="I23" s="8">
        <v>1253</v>
      </c>
      <c r="J23" s="11">
        <v>99.76</v>
      </c>
      <c r="K23" s="8">
        <v>3</v>
      </c>
      <c r="L23" s="11" t="s">
        <v>506</v>
      </c>
    </row>
    <row r="24" spans="1:12" x14ac:dyDescent="0.25">
      <c r="A24" s="9">
        <v>17</v>
      </c>
      <c r="B24" s="10" t="s">
        <v>43</v>
      </c>
      <c r="C24" s="10" t="s">
        <v>49</v>
      </c>
      <c r="D24" s="8">
        <v>841</v>
      </c>
      <c r="E24" s="8">
        <v>838</v>
      </c>
      <c r="F24" s="11">
        <v>99.64</v>
      </c>
      <c r="G24" s="8">
        <v>3</v>
      </c>
      <c r="H24" s="11" t="s">
        <v>505</v>
      </c>
      <c r="I24" s="8">
        <v>835</v>
      </c>
      <c r="J24" s="11">
        <v>99.29</v>
      </c>
      <c r="K24" s="8">
        <v>6</v>
      </c>
      <c r="L24" s="11" t="s">
        <v>504</v>
      </c>
    </row>
    <row r="25" spans="1:12" x14ac:dyDescent="0.25">
      <c r="A25" s="9">
        <v>18</v>
      </c>
      <c r="B25" s="10" t="s">
        <v>43</v>
      </c>
      <c r="C25" s="10" t="s">
        <v>50</v>
      </c>
      <c r="D25" s="8">
        <v>1154</v>
      </c>
      <c r="E25" s="8">
        <v>1150</v>
      </c>
      <c r="F25" s="11">
        <v>99.65</v>
      </c>
      <c r="G25" s="8">
        <v>4</v>
      </c>
      <c r="H25" s="11" t="s">
        <v>503</v>
      </c>
      <c r="I25" s="8">
        <v>1143</v>
      </c>
      <c r="J25" s="11">
        <v>99.05</v>
      </c>
      <c r="K25" s="8">
        <v>11</v>
      </c>
      <c r="L25" s="11" t="s">
        <v>502</v>
      </c>
    </row>
    <row r="26" spans="1:12" x14ac:dyDescent="0.25">
      <c r="A26" s="9">
        <v>19</v>
      </c>
      <c r="B26" s="10" t="s">
        <v>43</v>
      </c>
      <c r="C26" s="10" t="s">
        <v>51</v>
      </c>
      <c r="D26" s="8">
        <v>1232</v>
      </c>
      <c r="E26" s="8">
        <v>1232</v>
      </c>
      <c r="F26" s="11">
        <v>100</v>
      </c>
      <c r="G26" s="8">
        <v>0</v>
      </c>
      <c r="H26" s="11" t="s">
        <v>17</v>
      </c>
      <c r="I26" s="8">
        <v>1213</v>
      </c>
      <c r="J26" s="11">
        <v>98.46</v>
      </c>
      <c r="K26" s="8">
        <v>19</v>
      </c>
      <c r="L26" s="11" t="s">
        <v>341</v>
      </c>
    </row>
    <row r="27" spans="1:12" x14ac:dyDescent="0.25">
      <c r="A27" s="9">
        <v>20</v>
      </c>
      <c r="B27" s="10" t="s">
        <v>43</v>
      </c>
      <c r="C27" s="10" t="s">
        <v>52</v>
      </c>
      <c r="D27" s="8">
        <v>1377</v>
      </c>
      <c r="E27" s="8">
        <v>1370</v>
      </c>
      <c r="F27" s="11">
        <v>99.49</v>
      </c>
      <c r="G27" s="8">
        <v>7</v>
      </c>
      <c r="H27" s="11" t="s">
        <v>380</v>
      </c>
      <c r="I27" s="8">
        <v>1365</v>
      </c>
      <c r="J27" s="11">
        <v>99.13</v>
      </c>
      <c r="K27" s="8">
        <v>12</v>
      </c>
      <c r="L27" s="11" t="s">
        <v>501</v>
      </c>
    </row>
    <row r="28" spans="1:12" x14ac:dyDescent="0.25">
      <c r="A28" s="9">
        <v>21</v>
      </c>
      <c r="B28" s="10" t="s">
        <v>43</v>
      </c>
      <c r="C28" s="10" t="s">
        <v>53</v>
      </c>
      <c r="D28" s="8">
        <v>373</v>
      </c>
      <c r="E28" s="8">
        <v>373</v>
      </c>
      <c r="F28" s="11">
        <v>100</v>
      </c>
      <c r="G28" s="8">
        <v>0</v>
      </c>
      <c r="H28" s="11" t="s">
        <v>17</v>
      </c>
      <c r="I28" s="8">
        <v>373</v>
      </c>
      <c r="J28" s="11">
        <v>100</v>
      </c>
      <c r="K28" s="8">
        <v>0</v>
      </c>
      <c r="L28" s="11" t="s">
        <v>17</v>
      </c>
    </row>
    <row r="29" spans="1:12" x14ac:dyDescent="0.25">
      <c r="A29" s="9">
        <v>22</v>
      </c>
      <c r="B29" s="10" t="s">
        <v>43</v>
      </c>
      <c r="C29" s="10" t="s">
        <v>54</v>
      </c>
      <c r="D29" s="8">
        <v>1141</v>
      </c>
      <c r="E29" s="8">
        <v>1131</v>
      </c>
      <c r="F29" s="11">
        <v>99.12</v>
      </c>
      <c r="G29" s="8">
        <v>10</v>
      </c>
      <c r="H29" s="11" t="s">
        <v>500</v>
      </c>
      <c r="I29" s="8">
        <v>1115</v>
      </c>
      <c r="J29" s="11">
        <v>97.72</v>
      </c>
      <c r="K29" s="8">
        <v>26</v>
      </c>
      <c r="L29" s="11" t="s">
        <v>499</v>
      </c>
    </row>
    <row r="30" spans="1:12" x14ac:dyDescent="0.25">
      <c r="A30" s="9">
        <v>23</v>
      </c>
      <c r="B30" s="10" t="s">
        <v>43</v>
      </c>
      <c r="C30" s="10" t="s">
        <v>55</v>
      </c>
      <c r="D30" s="8">
        <v>821</v>
      </c>
      <c r="E30" s="8">
        <v>820</v>
      </c>
      <c r="F30" s="11">
        <v>99.88</v>
      </c>
      <c r="G30" s="8">
        <v>1</v>
      </c>
      <c r="H30" s="11" t="s">
        <v>497</v>
      </c>
      <c r="I30" s="8">
        <v>813</v>
      </c>
      <c r="J30" s="11">
        <v>99.03</v>
      </c>
      <c r="K30" s="8">
        <v>8</v>
      </c>
      <c r="L30" s="11" t="s">
        <v>498</v>
      </c>
    </row>
    <row r="31" spans="1:12" x14ac:dyDescent="0.25">
      <c r="A31" s="9">
        <v>24</v>
      </c>
      <c r="B31" s="10" t="s">
        <v>43</v>
      </c>
      <c r="C31" s="10" t="s">
        <v>58</v>
      </c>
      <c r="D31" s="8">
        <v>869</v>
      </c>
      <c r="E31" s="8">
        <v>868</v>
      </c>
      <c r="F31" s="11">
        <v>99.88</v>
      </c>
      <c r="G31" s="8">
        <v>1</v>
      </c>
      <c r="H31" s="11" t="s">
        <v>497</v>
      </c>
      <c r="I31" s="8">
        <v>862</v>
      </c>
      <c r="J31" s="11">
        <v>99.19</v>
      </c>
      <c r="K31" s="8">
        <v>7</v>
      </c>
      <c r="L31" s="11" t="s">
        <v>457</v>
      </c>
    </row>
    <row r="32" spans="1:12" x14ac:dyDescent="0.25">
      <c r="A32" s="9">
        <v>25</v>
      </c>
      <c r="B32" s="10" t="s">
        <v>59</v>
      </c>
      <c r="C32" s="10" t="s">
        <v>60</v>
      </c>
      <c r="D32" s="8">
        <v>362</v>
      </c>
      <c r="E32" s="8">
        <v>358</v>
      </c>
      <c r="F32" s="11">
        <v>98.9</v>
      </c>
      <c r="G32" s="8">
        <v>4</v>
      </c>
      <c r="H32" s="11" t="s">
        <v>294</v>
      </c>
      <c r="I32" s="8">
        <v>353</v>
      </c>
      <c r="J32" s="11">
        <v>97.51</v>
      </c>
      <c r="K32" s="8">
        <v>9</v>
      </c>
      <c r="L32" s="11" t="s">
        <v>496</v>
      </c>
    </row>
    <row r="33" spans="1:12" x14ac:dyDescent="0.25">
      <c r="A33" s="9">
        <v>26</v>
      </c>
      <c r="B33" s="10" t="s">
        <v>59</v>
      </c>
      <c r="C33" s="10" t="s">
        <v>61</v>
      </c>
      <c r="D33" s="8">
        <v>286</v>
      </c>
      <c r="E33" s="8">
        <v>279</v>
      </c>
      <c r="F33" s="11">
        <v>97.55</v>
      </c>
      <c r="G33" s="8">
        <v>7</v>
      </c>
      <c r="H33" s="11" t="s">
        <v>389</v>
      </c>
      <c r="I33" s="8">
        <v>277</v>
      </c>
      <c r="J33" s="11">
        <v>96.85</v>
      </c>
      <c r="K33" s="8">
        <v>9</v>
      </c>
      <c r="L33" s="11" t="s">
        <v>495</v>
      </c>
    </row>
    <row r="34" spans="1:12" x14ac:dyDescent="0.25">
      <c r="A34" s="9">
        <v>27</v>
      </c>
      <c r="B34" s="10" t="s">
        <v>59</v>
      </c>
      <c r="C34" s="10" t="s">
        <v>64</v>
      </c>
      <c r="D34" s="8">
        <v>304</v>
      </c>
      <c r="E34" s="8">
        <v>302</v>
      </c>
      <c r="F34" s="11">
        <v>99.34</v>
      </c>
      <c r="G34" s="8">
        <v>2</v>
      </c>
      <c r="H34" s="11" t="s">
        <v>494</v>
      </c>
      <c r="I34" s="8">
        <v>302</v>
      </c>
      <c r="J34" s="11">
        <v>99.34</v>
      </c>
      <c r="K34" s="8">
        <v>2</v>
      </c>
      <c r="L34" s="11" t="s">
        <v>494</v>
      </c>
    </row>
    <row r="35" spans="1:12" x14ac:dyDescent="0.25">
      <c r="A35" s="9">
        <v>28</v>
      </c>
      <c r="B35" s="10" t="s">
        <v>59</v>
      </c>
      <c r="C35" s="10" t="s">
        <v>65</v>
      </c>
      <c r="D35" s="8">
        <v>1119</v>
      </c>
      <c r="E35" s="8">
        <v>1117</v>
      </c>
      <c r="F35" s="11">
        <v>99.82</v>
      </c>
      <c r="G35" s="8">
        <v>2</v>
      </c>
      <c r="H35" s="11" t="s">
        <v>493</v>
      </c>
      <c r="I35" s="8">
        <v>1117</v>
      </c>
      <c r="J35" s="11">
        <v>99.82</v>
      </c>
      <c r="K35" s="8">
        <v>2</v>
      </c>
      <c r="L35" s="11" t="s">
        <v>493</v>
      </c>
    </row>
    <row r="36" spans="1:12" x14ac:dyDescent="0.25">
      <c r="A36" s="9">
        <v>29</v>
      </c>
      <c r="B36" s="10" t="s">
        <v>59</v>
      </c>
      <c r="C36" s="10" t="s">
        <v>66</v>
      </c>
      <c r="D36" s="8">
        <v>290</v>
      </c>
      <c r="E36" s="8">
        <v>286</v>
      </c>
      <c r="F36" s="11">
        <v>98.62</v>
      </c>
      <c r="G36" s="8">
        <v>4</v>
      </c>
      <c r="H36" s="11" t="s">
        <v>492</v>
      </c>
      <c r="I36" s="8">
        <v>286</v>
      </c>
      <c r="J36" s="11">
        <v>98.62</v>
      </c>
      <c r="K36" s="8">
        <v>4</v>
      </c>
      <c r="L36" s="11" t="s">
        <v>492</v>
      </c>
    </row>
    <row r="37" spans="1:12" x14ac:dyDescent="0.25">
      <c r="A37" s="9">
        <v>30</v>
      </c>
      <c r="B37" s="10" t="s">
        <v>59</v>
      </c>
      <c r="C37" s="10" t="s">
        <v>67</v>
      </c>
      <c r="D37" s="8">
        <v>970</v>
      </c>
      <c r="E37" s="8">
        <v>966</v>
      </c>
      <c r="F37" s="11">
        <v>99.59</v>
      </c>
      <c r="G37" s="8">
        <v>4</v>
      </c>
      <c r="H37" s="11" t="s">
        <v>491</v>
      </c>
      <c r="I37" s="8">
        <v>964</v>
      </c>
      <c r="J37" s="11">
        <v>99.38</v>
      </c>
      <c r="K37" s="8">
        <v>6</v>
      </c>
      <c r="L37" s="11" t="s">
        <v>490</v>
      </c>
    </row>
    <row r="38" spans="1:12" x14ac:dyDescent="0.25">
      <c r="A38" s="9">
        <v>31</v>
      </c>
      <c r="B38" s="10" t="s">
        <v>59</v>
      </c>
      <c r="C38" s="10" t="s">
        <v>68</v>
      </c>
      <c r="D38" s="8">
        <v>326</v>
      </c>
      <c r="E38" s="8">
        <v>324</v>
      </c>
      <c r="F38" s="11">
        <v>99.39</v>
      </c>
      <c r="G38" s="8">
        <v>2</v>
      </c>
      <c r="H38" s="11" t="s">
        <v>351</v>
      </c>
      <c r="I38" s="8">
        <v>321</v>
      </c>
      <c r="J38" s="11">
        <v>98.47</v>
      </c>
      <c r="K38" s="8">
        <v>5</v>
      </c>
      <c r="L38" s="11" t="s">
        <v>489</v>
      </c>
    </row>
    <row r="39" spans="1:12" x14ac:dyDescent="0.25">
      <c r="A39" s="9">
        <v>32</v>
      </c>
      <c r="B39" s="10" t="s">
        <v>59</v>
      </c>
      <c r="C39" s="10" t="s">
        <v>69</v>
      </c>
      <c r="D39" s="8">
        <v>264</v>
      </c>
      <c r="E39" s="8">
        <v>264</v>
      </c>
      <c r="F39" s="11">
        <v>100</v>
      </c>
      <c r="G39" s="8">
        <v>0</v>
      </c>
      <c r="H39" s="11" t="s">
        <v>17</v>
      </c>
      <c r="I39" s="8">
        <v>263</v>
      </c>
      <c r="J39" s="11">
        <v>99.62</v>
      </c>
      <c r="K39" s="8">
        <v>1</v>
      </c>
      <c r="L39" s="11" t="s">
        <v>475</v>
      </c>
    </row>
    <row r="40" spans="1:12" x14ac:dyDescent="0.25">
      <c r="A40" s="9">
        <v>33</v>
      </c>
      <c r="B40" s="10" t="s">
        <v>59</v>
      </c>
      <c r="C40" s="10" t="s">
        <v>70</v>
      </c>
      <c r="D40" s="8">
        <v>606</v>
      </c>
      <c r="E40" s="8">
        <v>597</v>
      </c>
      <c r="F40" s="11">
        <v>98.51</v>
      </c>
      <c r="G40" s="8">
        <v>9</v>
      </c>
      <c r="H40" s="11" t="s">
        <v>328</v>
      </c>
      <c r="I40" s="8">
        <v>595</v>
      </c>
      <c r="J40" s="11">
        <v>98.18</v>
      </c>
      <c r="K40" s="8">
        <v>11</v>
      </c>
      <c r="L40" s="11" t="s">
        <v>186</v>
      </c>
    </row>
    <row r="41" spans="1:12" x14ac:dyDescent="0.25">
      <c r="A41" s="9">
        <v>34</v>
      </c>
      <c r="B41" s="10" t="s">
        <v>59</v>
      </c>
      <c r="C41" s="10" t="s">
        <v>71</v>
      </c>
      <c r="D41" s="8">
        <v>327</v>
      </c>
      <c r="E41" s="8">
        <v>324</v>
      </c>
      <c r="F41" s="11">
        <v>99.08</v>
      </c>
      <c r="G41" s="8">
        <v>3</v>
      </c>
      <c r="H41" s="11" t="s">
        <v>342</v>
      </c>
      <c r="I41" s="8">
        <v>323</v>
      </c>
      <c r="J41" s="11">
        <v>98.78</v>
      </c>
      <c r="K41" s="8">
        <v>4</v>
      </c>
      <c r="L41" s="11" t="s">
        <v>488</v>
      </c>
    </row>
    <row r="42" spans="1:12" x14ac:dyDescent="0.25">
      <c r="A42" s="9">
        <v>35</v>
      </c>
      <c r="B42" s="10" t="s">
        <v>59</v>
      </c>
      <c r="C42" s="10" t="s">
        <v>72</v>
      </c>
      <c r="D42" s="8">
        <v>556</v>
      </c>
      <c r="E42" s="8">
        <v>551</v>
      </c>
      <c r="F42" s="11">
        <v>99.1</v>
      </c>
      <c r="G42" s="8">
        <v>5</v>
      </c>
      <c r="H42" s="11" t="s">
        <v>486</v>
      </c>
      <c r="I42" s="8">
        <v>540</v>
      </c>
      <c r="J42" s="11">
        <v>97.12</v>
      </c>
      <c r="K42" s="8">
        <v>16</v>
      </c>
      <c r="L42" s="11" t="s">
        <v>487</v>
      </c>
    </row>
    <row r="43" spans="1:12" x14ac:dyDescent="0.25">
      <c r="A43" s="9">
        <v>36</v>
      </c>
      <c r="B43" s="10" t="s">
        <v>73</v>
      </c>
      <c r="C43" s="10" t="s">
        <v>74</v>
      </c>
      <c r="D43" s="8">
        <v>554</v>
      </c>
      <c r="E43" s="8">
        <v>549</v>
      </c>
      <c r="F43" s="11">
        <v>99.1</v>
      </c>
      <c r="G43" s="8">
        <v>5</v>
      </c>
      <c r="H43" s="11" t="s">
        <v>486</v>
      </c>
      <c r="I43" s="8">
        <v>549</v>
      </c>
      <c r="J43" s="11">
        <v>99.1</v>
      </c>
      <c r="K43" s="8">
        <v>5</v>
      </c>
      <c r="L43" s="11" t="s">
        <v>486</v>
      </c>
    </row>
    <row r="44" spans="1:12" x14ac:dyDescent="0.25">
      <c r="A44" s="9">
        <v>37</v>
      </c>
      <c r="B44" s="10" t="s">
        <v>73</v>
      </c>
      <c r="C44" s="10" t="s">
        <v>75</v>
      </c>
      <c r="D44" s="8">
        <v>600</v>
      </c>
      <c r="E44" s="8">
        <v>498</v>
      </c>
      <c r="F44" s="11">
        <v>83</v>
      </c>
      <c r="G44" s="8">
        <v>102</v>
      </c>
      <c r="H44" s="11" t="s">
        <v>485</v>
      </c>
      <c r="I44" s="8">
        <v>498</v>
      </c>
      <c r="J44" s="11">
        <v>83</v>
      </c>
      <c r="K44" s="8">
        <v>102</v>
      </c>
      <c r="L44" s="11" t="s">
        <v>485</v>
      </c>
    </row>
    <row r="45" spans="1:12" x14ac:dyDescent="0.25">
      <c r="A45" s="9">
        <v>38</v>
      </c>
      <c r="B45" s="10" t="s">
        <v>73</v>
      </c>
      <c r="C45" s="10" t="s">
        <v>76</v>
      </c>
      <c r="D45" s="8">
        <v>544</v>
      </c>
      <c r="E45" s="8">
        <v>488</v>
      </c>
      <c r="F45" s="11">
        <v>89.71</v>
      </c>
      <c r="G45" s="8">
        <v>56</v>
      </c>
      <c r="H45" s="11" t="s">
        <v>484</v>
      </c>
      <c r="I45" s="8">
        <v>477</v>
      </c>
      <c r="J45" s="11">
        <v>87.68</v>
      </c>
      <c r="K45" s="8">
        <v>67</v>
      </c>
      <c r="L45" s="11" t="s">
        <v>483</v>
      </c>
    </row>
    <row r="46" spans="1:12" x14ac:dyDescent="0.25">
      <c r="A46" s="9">
        <v>39</v>
      </c>
      <c r="B46" s="10" t="s">
        <v>73</v>
      </c>
      <c r="C46" s="10" t="s">
        <v>77</v>
      </c>
      <c r="D46" s="8">
        <v>555</v>
      </c>
      <c r="E46" s="8">
        <v>506</v>
      </c>
      <c r="F46" s="11">
        <v>91.17</v>
      </c>
      <c r="G46" s="8">
        <v>49</v>
      </c>
      <c r="H46" s="11" t="s">
        <v>482</v>
      </c>
      <c r="I46" s="8">
        <v>506</v>
      </c>
      <c r="J46" s="11">
        <v>91.17</v>
      </c>
      <c r="K46" s="8">
        <v>49</v>
      </c>
      <c r="L46" s="11" t="s">
        <v>482</v>
      </c>
    </row>
    <row r="47" spans="1:12" x14ac:dyDescent="0.25">
      <c r="A47" s="9">
        <v>40</v>
      </c>
      <c r="B47" s="10" t="s">
        <v>73</v>
      </c>
      <c r="C47" s="10" t="s">
        <v>78</v>
      </c>
      <c r="D47" s="8">
        <v>292</v>
      </c>
      <c r="E47" s="8">
        <v>278</v>
      </c>
      <c r="F47" s="11">
        <v>95.21</v>
      </c>
      <c r="G47" s="8">
        <v>14</v>
      </c>
      <c r="H47" s="11" t="s">
        <v>481</v>
      </c>
      <c r="I47" s="8">
        <v>267</v>
      </c>
      <c r="J47" s="11">
        <v>91.44</v>
      </c>
      <c r="K47" s="8">
        <v>25</v>
      </c>
      <c r="L47" s="11" t="s">
        <v>451</v>
      </c>
    </row>
    <row r="48" spans="1:12" x14ac:dyDescent="0.25">
      <c r="A48" s="9">
        <v>41</v>
      </c>
      <c r="B48" s="10" t="s">
        <v>73</v>
      </c>
      <c r="C48" s="10" t="s">
        <v>79</v>
      </c>
      <c r="D48" s="8">
        <v>344</v>
      </c>
      <c r="E48" s="8">
        <v>340</v>
      </c>
      <c r="F48" s="11">
        <v>98.84</v>
      </c>
      <c r="G48" s="8">
        <v>4</v>
      </c>
      <c r="H48" s="11" t="s">
        <v>480</v>
      </c>
      <c r="I48" s="8">
        <v>334</v>
      </c>
      <c r="J48" s="11">
        <v>97.09</v>
      </c>
      <c r="K48" s="8">
        <v>10</v>
      </c>
      <c r="L48" s="11" t="s">
        <v>479</v>
      </c>
    </row>
    <row r="49" spans="1:12" x14ac:dyDescent="0.25">
      <c r="A49" s="9">
        <v>42</v>
      </c>
      <c r="B49" s="10" t="s">
        <v>73</v>
      </c>
      <c r="C49" s="10" t="s">
        <v>80</v>
      </c>
      <c r="D49" s="8">
        <v>523</v>
      </c>
      <c r="E49" s="8">
        <v>517</v>
      </c>
      <c r="F49" s="11">
        <v>98.85</v>
      </c>
      <c r="G49" s="8">
        <v>6</v>
      </c>
      <c r="H49" s="11" t="s">
        <v>478</v>
      </c>
      <c r="I49" s="8">
        <v>501</v>
      </c>
      <c r="J49" s="11">
        <v>95.79</v>
      </c>
      <c r="K49" s="8">
        <v>22</v>
      </c>
      <c r="L49" s="11" t="s">
        <v>477</v>
      </c>
    </row>
    <row r="50" spans="1:12" x14ac:dyDescent="0.25">
      <c r="A50" s="9">
        <v>43</v>
      </c>
      <c r="B50" s="10" t="s">
        <v>73</v>
      </c>
      <c r="C50" s="10" t="s">
        <v>83</v>
      </c>
      <c r="D50" s="8">
        <v>575</v>
      </c>
      <c r="E50" s="8">
        <v>569</v>
      </c>
      <c r="F50" s="11">
        <v>98.96</v>
      </c>
      <c r="G50" s="8">
        <v>6</v>
      </c>
      <c r="H50" s="11" t="s">
        <v>359</v>
      </c>
      <c r="I50" s="8">
        <v>556</v>
      </c>
      <c r="J50" s="11">
        <v>96.7</v>
      </c>
      <c r="K50" s="8">
        <v>19</v>
      </c>
      <c r="L50" s="11" t="s">
        <v>476</v>
      </c>
    </row>
    <row r="51" spans="1:12" x14ac:dyDescent="0.25">
      <c r="A51" s="9">
        <v>44</v>
      </c>
      <c r="B51" s="10" t="s">
        <v>73</v>
      </c>
      <c r="C51" s="10" t="s">
        <v>84</v>
      </c>
      <c r="D51" s="8">
        <v>1043</v>
      </c>
      <c r="E51" s="8">
        <v>1039</v>
      </c>
      <c r="F51" s="11">
        <v>99.62</v>
      </c>
      <c r="G51" s="8">
        <v>4</v>
      </c>
      <c r="H51" s="11" t="s">
        <v>475</v>
      </c>
      <c r="I51" s="8">
        <v>997</v>
      </c>
      <c r="J51" s="11">
        <v>95.59</v>
      </c>
      <c r="K51" s="8">
        <v>46</v>
      </c>
      <c r="L51" s="11" t="s">
        <v>474</v>
      </c>
    </row>
    <row r="52" spans="1:12" x14ac:dyDescent="0.25">
      <c r="A52" s="9">
        <v>45</v>
      </c>
      <c r="B52" s="10" t="s">
        <v>73</v>
      </c>
      <c r="C52" s="10" t="s">
        <v>87</v>
      </c>
      <c r="D52" s="8">
        <v>425</v>
      </c>
      <c r="E52" s="8">
        <v>417</v>
      </c>
      <c r="F52" s="11">
        <v>98.12</v>
      </c>
      <c r="G52" s="8">
        <v>8</v>
      </c>
      <c r="H52" s="11" t="s">
        <v>473</v>
      </c>
      <c r="I52" s="8">
        <v>404</v>
      </c>
      <c r="J52" s="11">
        <v>95.06</v>
      </c>
      <c r="K52" s="8">
        <v>21</v>
      </c>
      <c r="L52" s="11" t="s">
        <v>472</v>
      </c>
    </row>
    <row r="53" spans="1:12" x14ac:dyDescent="0.25">
      <c r="A53" s="9">
        <v>46</v>
      </c>
      <c r="B53" s="10" t="s">
        <v>73</v>
      </c>
      <c r="C53" s="10" t="s">
        <v>90</v>
      </c>
      <c r="D53" s="8">
        <v>547</v>
      </c>
      <c r="E53" s="8">
        <v>325</v>
      </c>
      <c r="F53" s="11">
        <v>59.41</v>
      </c>
      <c r="G53" s="8">
        <v>222</v>
      </c>
      <c r="H53" s="11" t="s">
        <v>471</v>
      </c>
      <c r="I53" s="8">
        <v>325</v>
      </c>
      <c r="J53" s="11">
        <v>59.41</v>
      </c>
      <c r="K53" s="8">
        <v>222</v>
      </c>
      <c r="L53" s="11" t="s">
        <v>471</v>
      </c>
    </row>
    <row r="54" spans="1:12" x14ac:dyDescent="0.25">
      <c r="A54" s="9">
        <v>47</v>
      </c>
      <c r="B54" s="10" t="s">
        <v>73</v>
      </c>
      <c r="C54" s="10" t="s">
        <v>93</v>
      </c>
      <c r="D54" s="8">
        <v>296</v>
      </c>
      <c r="E54" s="8">
        <v>234</v>
      </c>
      <c r="F54" s="11">
        <v>79.05</v>
      </c>
      <c r="G54" s="8">
        <v>62</v>
      </c>
      <c r="H54" s="11" t="s">
        <v>470</v>
      </c>
      <c r="I54" s="8">
        <v>231</v>
      </c>
      <c r="J54" s="11">
        <v>78.040000000000006</v>
      </c>
      <c r="K54" s="8">
        <v>65</v>
      </c>
      <c r="L54" s="11" t="s">
        <v>469</v>
      </c>
    </row>
    <row r="55" spans="1:12" x14ac:dyDescent="0.25">
      <c r="A55" s="9">
        <v>48</v>
      </c>
      <c r="B55" s="10" t="s">
        <v>73</v>
      </c>
      <c r="C55" s="10" t="s">
        <v>96</v>
      </c>
      <c r="D55" s="8">
        <v>440</v>
      </c>
      <c r="E55" s="8">
        <v>424</v>
      </c>
      <c r="F55" s="11">
        <v>96.36</v>
      </c>
      <c r="G55" s="8">
        <v>16</v>
      </c>
      <c r="H55" s="11" t="s">
        <v>468</v>
      </c>
      <c r="I55" s="8">
        <v>353</v>
      </c>
      <c r="J55" s="11">
        <v>80.23</v>
      </c>
      <c r="K55" s="8">
        <v>87</v>
      </c>
      <c r="L55" s="11" t="s">
        <v>467</v>
      </c>
    </row>
    <row r="56" spans="1:12" x14ac:dyDescent="0.25">
      <c r="A56" s="9">
        <v>49</v>
      </c>
      <c r="B56" s="10" t="s">
        <v>73</v>
      </c>
      <c r="C56" s="10" t="s">
        <v>97</v>
      </c>
      <c r="D56" s="8">
        <v>760</v>
      </c>
      <c r="E56" s="8">
        <v>751</v>
      </c>
      <c r="F56" s="11">
        <v>98.82</v>
      </c>
      <c r="G56" s="8">
        <v>9</v>
      </c>
      <c r="H56" s="11" t="s">
        <v>466</v>
      </c>
      <c r="I56" s="8">
        <v>740</v>
      </c>
      <c r="J56" s="11">
        <v>97.37</v>
      </c>
      <c r="K56" s="8">
        <v>20</v>
      </c>
      <c r="L56" s="11" t="s">
        <v>89</v>
      </c>
    </row>
    <row r="57" spans="1:12" x14ac:dyDescent="0.25">
      <c r="A57" s="9">
        <v>50</v>
      </c>
      <c r="B57" s="10" t="s">
        <v>73</v>
      </c>
      <c r="C57" s="10" t="s">
        <v>98</v>
      </c>
      <c r="D57" s="8">
        <v>340</v>
      </c>
      <c r="E57" s="8">
        <v>320</v>
      </c>
      <c r="F57" s="11">
        <v>94.12</v>
      </c>
      <c r="G57" s="8">
        <v>20</v>
      </c>
      <c r="H57" s="11" t="s">
        <v>92</v>
      </c>
      <c r="I57" s="8">
        <v>307</v>
      </c>
      <c r="J57" s="11">
        <v>90.29</v>
      </c>
      <c r="K57" s="8">
        <v>33</v>
      </c>
      <c r="L57" s="11" t="s">
        <v>465</v>
      </c>
    </row>
    <row r="58" spans="1:12" x14ac:dyDescent="0.25">
      <c r="A58" s="9">
        <v>51</v>
      </c>
      <c r="B58" s="10" t="s">
        <v>73</v>
      </c>
      <c r="C58" s="10" t="s">
        <v>99</v>
      </c>
      <c r="D58" s="8">
        <v>657</v>
      </c>
      <c r="E58" s="8">
        <v>629</v>
      </c>
      <c r="F58" s="11">
        <v>95.74</v>
      </c>
      <c r="G58" s="8">
        <v>28</v>
      </c>
      <c r="H58" s="11" t="s">
        <v>464</v>
      </c>
      <c r="I58" s="8">
        <v>603</v>
      </c>
      <c r="J58" s="11">
        <v>91.78</v>
      </c>
      <c r="K58" s="8">
        <v>54</v>
      </c>
      <c r="L58" s="11" t="s">
        <v>463</v>
      </c>
    </row>
    <row r="59" spans="1:12" x14ac:dyDescent="0.25">
      <c r="A59" s="9">
        <v>52</v>
      </c>
      <c r="B59" s="10" t="s">
        <v>73</v>
      </c>
      <c r="C59" s="10" t="s">
        <v>100</v>
      </c>
      <c r="D59" s="8">
        <v>460</v>
      </c>
      <c r="E59" s="8">
        <v>417</v>
      </c>
      <c r="F59" s="11">
        <v>90.65</v>
      </c>
      <c r="G59" s="8">
        <v>43</v>
      </c>
      <c r="H59" s="11" t="s">
        <v>440</v>
      </c>
      <c r="I59" s="8">
        <v>338</v>
      </c>
      <c r="J59" s="11">
        <v>73.48</v>
      </c>
      <c r="K59" s="8">
        <v>122</v>
      </c>
      <c r="L59" s="11" t="s">
        <v>462</v>
      </c>
    </row>
    <row r="60" spans="1:12" x14ac:dyDescent="0.25">
      <c r="A60" s="9">
        <v>53</v>
      </c>
      <c r="B60" s="10" t="s">
        <v>101</v>
      </c>
      <c r="C60" s="10" t="s">
        <v>102</v>
      </c>
      <c r="D60" s="8">
        <v>634</v>
      </c>
      <c r="E60" s="8">
        <v>619</v>
      </c>
      <c r="F60" s="11">
        <v>97.63</v>
      </c>
      <c r="G60" s="8">
        <v>15</v>
      </c>
      <c r="H60" s="11" t="s">
        <v>461</v>
      </c>
      <c r="I60" s="8">
        <v>618</v>
      </c>
      <c r="J60" s="11">
        <v>97.48</v>
      </c>
      <c r="K60" s="8">
        <v>16</v>
      </c>
      <c r="L60" s="11" t="s">
        <v>460</v>
      </c>
    </row>
    <row r="61" spans="1:12" x14ac:dyDescent="0.25">
      <c r="A61" s="9">
        <v>54</v>
      </c>
      <c r="B61" s="10" t="s">
        <v>101</v>
      </c>
      <c r="C61" s="10" t="s">
        <v>105</v>
      </c>
      <c r="D61" s="8">
        <v>816</v>
      </c>
      <c r="E61" s="8">
        <v>811</v>
      </c>
      <c r="F61" s="11">
        <v>99.39</v>
      </c>
      <c r="G61" s="8">
        <v>5</v>
      </c>
      <c r="H61" s="11" t="s">
        <v>351</v>
      </c>
      <c r="I61" s="8">
        <v>804</v>
      </c>
      <c r="J61" s="11">
        <v>98.53</v>
      </c>
      <c r="K61" s="8">
        <v>12</v>
      </c>
      <c r="L61" s="11" t="s">
        <v>459</v>
      </c>
    </row>
    <row r="62" spans="1:12" x14ac:dyDescent="0.25">
      <c r="A62" s="9">
        <v>55</v>
      </c>
      <c r="B62" s="10" t="s">
        <v>101</v>
      </c>
      <c r="C62" s="10" t="s">
        <v>106</v>
      </c>
      <c r="D62" s="8">
        <v>619</v>
      </c>
      <c r="E62" s="8">
        <v>618</v>
      </c>
      <c r="F62" s="11">
        <v>99.84</v>
      </c>
      <c r="G62" s="8">
        <v>1</v>
      </c>
      <c r="H62" s="11" t="s">
        <v>458</v>
      </c>
      <c r="I62" s="8">
        <v>614</v>
      </c>
      <c r="J62" s="11">
        <v>99.19</v>
      </c>
      <c r="K62" s="8">
        <v>5</v>
      </c>
      <c r="L62" s="11" t="s">
        <v>457</v>
      </c>
    </row>
    <row r="63" spans="1:12" x14ac:dyDescent="0.25">
      <c r="A63" s="9">
        <v>56</v>
      </c>
      <c r="B63" s="10" t="s">
        <v>101</v>
      </c>
      <c r="C63" s="10" t="s">
        <v>109</v>
      </c>
      <c r="D63" s="8">
        <v>592</v>
      </c>
      <c r="E63" s="8">
        <v>591</v>
      </c>
      <c r="F63" s="11">
        <v>99.83</v>
      </c>
      <c r="G63" s="8">
        <v>1</v>
      </c>
      <c r="H63" s="11" t="s">
        <v>456</v>
      </c>
      <c r="I63" s="8">
        <v>579</v>
      </c>
      <c r="J63" s="11">
        <v>97.8</v>
      </c>
      <c r="K63" s="8">
        <v>13</v>
      </c>
      <c r="L63" s="11" t="s">
        <v>455</v>
      </c>
    </row>
    <row r="64" spans="1:12" x14ac:dyDescent="0.25">
      <c r="A64" s="9">
        <v>57</v>
      </c>
      <c r="B64" s="10" t="s">
        <v>101</v>
      </c>
      <c r="C64" s="10" t="s">
        <v>110</v>
      </c>
      <c r="D64" s="8">
        <v>787</v>
      </c>
      <c r="E64" s="8">
        <v>787</v>
      </c>
      <c r="F64" s="11">
        <v>100</v>
      </c>
      <c r="G64" s="8">
        <v>0</v>
      </c>
      <c r="H64" s="11" t="s">
        <v>17</v>
      </c>
      <c r="I64" s="8">
        <v>787</v>
      </c>
      <c r="J64" s="11">
        <v>100</v>
      </c>
      <c r="K64" s="8">
        <v>0</v>
      </c>
      <c r="L64" s="11" t="s">
        <v>17</v>
      </c>
    </row>
    <row r="65" spans="1:12" x14ac:dyDescent="0.25">
      <c r="A65" s="9">
        <v>58</v>
      </c>
      <c r="B65" s="10" t="s">
        <v>101</v>
      </c>
      <c r="C65" s="10" t="s">
        <v>111</v>
      </c>
      <c r="D65" s="8">
        <v>392</v>
      </c>
      <c r="E65" s="8">
        <v>387</v>
      </c>
      <c r="F65" s="11">
        <v>98.72</v>
      </c>
      <c r="G65" s="8">
        <v>5</v>
      </c>
      <c r="H65" s="11" t="s">
        <v>454</v>
      </c>
      <c r="I65" s="8">
        <v>381</v>
      </c>
      <c r="J65" s="11">
        <v>97.19</v>
      </c>
      <c r="K65" s="8">
        <v>11</v>
      </c>
      <c r="L65" s="11" t="s">
        <v>453</v>
      </c>
    </row>
    <row r="66" spans="1:12" x14ac:dyDescent="0.25">
      <c r="A66" s="9">
        <v>59</v>
      </c>
      <c r="B66" s="10" t="s">
        <v>101</v>
      </c>
      <c r="C66" s="10" t="s">
        <v>112</v>
      </c>
      <c r="D66" s="8">
        <v>444</v>
      </c>
      <c r="E66" s="8">
        <v>429</v>
      </c>
      <c r="F66" s="11">
        <v>96.62</v>
      </c>
      <c r="G66" s="8">
        <v>15</v>
      </c>
      <c r="H66" s="11" t="s">
        <v>452</v>
      </c>
      <c r="I66" s="8">
        <v>406</v>
      </c>
      <c r="J66" s="11">
        <v>91.44</v>
      </c>
      <c r="K66" s="8">
        <v>38</v>
      </c>
      <c r="L66" s="11" t="s">
        <v>451</v>
      </c>
    </row>
    <row r="67" spans="1:12" x14ac:dyDescent="0.25">
      <c r="A67" s="9">
        <v>60</v>
      </c>
      <c r="B67" s="10" t="s">
        <v>101</v>
      </c>
      <c r="C67" s="10" t="s">
        <v>113</v>
      </c>
      <c r="D67" s="8">
        <v>379</v>
      </c>
      <c r="E67" s="8">
        <v>373</v>
      </c>
      <c r="F67" s="11">
        <v>98.42</v>
      </c>
      <c r="G67" s="8">
        <v>6</v>
      </c>
      <c r="H67" s="11" t="s">
        <v>450</v>
      </c>
      <c r="I67" s="8">
        <v>372</v>
      </c>
      <c r="J67" s="11">
        <v>98.15</v>
      </c>
      <c r="K67" s="8">
        <v>7</v>
      </c>
      <c r="L67" s="11" t="s">
        <v>449</v>
      </c>
    </row>
    <row r="68" spans="1:12" x14ac:dyDescent="0.25">
      <c r="A68" s="9">
        <v>61</v>
      </c>
      <c r="B68" s="10" t="s">
        <v>101</v>
      </c>
      <c r="C68" s="10" t="s">
        <v>114</v>
      </c>
      <c r="D68" s="8">
        <v>670</v>
      </c>
      <c r="E68" s="8">
        <v>632</v>
      </c>
      <c r="F68" s="11">
        <v>94.33</v>
      </c>
      <c r="G68" s="8">
        <v>38</v>
      </c>
      <c r="H68" s="11" t="s">
        <v>448</v>
      </c>
      <c r="I68" s="8">
        <v>616</v>
      </c>
      <c r="J68" s="11">
        <v>91.94</v>
      </c>
      <c r="K68" s="8">
        <v>54</v>
      </c>
      <c r="L68" s="11" t="s">
        <v>447</v>
      </c>
    </row>
    <row r="69" spans="1:12" x14ac:dyDescent="0.25">
      <c r="A69" s="9">
        <v>62</v>
      </c>
      <c r="B69" s="10" t="s">
        <v>101</v>
      </c>
      <c r="C69" s="10" t="s">
        <v>117</v>
      </c>
      <c r="D69" s="8">
        <v>380</v>
      </c>
      <c r="E69" s="8">
        <v>372</v>
      </c>
      <c r="F69" s="11">
        <v>97.89</v>
      </c>
      <c r="G69" s="8">
        <v>8</v>
      </c>
      <c r="H69" s="11" t="s">
        <v>391</v>
      </c>
      <c r="I69" s="8">
        <v>362</v>
      </c>
      <c r="J69" s="11">
        <v>95.26</v>
      </c>
      <c r="K69" s="8">
        <v>18</v>
      </c>
      <c r="L69" s="11" t="s">
        <v>446</v>
      </c>
    </row>
    <row r="70" spans="1:12" x14ac:dyDescent="0.25">
      <c r="A70" s="9">
        <v>63</v>
      </c>
      <c r="B70" s="10" t="s">
        <v>101</v>
      </c>
      <c r="C70" s="10" t="s">
        <v>118</v>
      </c>
      <c r="D70" s="8">
        <v>238</v>
      </c>
      <c r="E70" s="8">
        <v>221</v>
      </c>
      <c r="F70" s="11">
        <v>92.86</v>
      </c>
      <c r="G70" s="8">
        <v>17</v>
      </c>
      <c r="H70" s="11" t="s">
        <v>200</v>
      </c>
      <c r="I70" s="8">
        <v>212</v>
      </c>
      <c r="J70" s="11">
        <v>89.08</v>
      </c>
      <c r="K70" s="8">
        <v>26</v>
      </c>
      <c r="L70" s="11" t="s">
        <v>445</v>
      </c>
    </row>
    <row r="71" spans="1:12" x14ac:dyDescent="0.25">
      <c r="A71" s="9">
        <v>64</v>
      </c>
      <c r="B71" s="10" t="s">
        <v>101</v>
      </c>
      <c r="C71" s="10" t="s">
        <v>119</v>
      </c>
      <c r="D71" s="8">
        <v>656</v>
      </c>
      <c r="E71" s="8">
        <v>611</v>
      </c>
      <c r="F71" s="11">
        <v>93.14</v>
      </c>
      <c r="G71" s="8">
        <v>45</v>
      </c>
      <c r="H71" s="11" t="s">
        <v>444</v>
      </c>
      <c r="I71" s="8">
        <v>561</v>
      </c>
      <c r="J71" s="11">
        <v>85.52</v>
      </c>
      <c r="K71" s="8">
        <v>95</v>
      </c>
      <c r="L71" s="11" t="s">
        <v>443</v>
      </c>
    </row>
    <row r="72" spans="1:12" x14ac:dyDescent="0.25">
      <c r="A72" s="9">
        <v>65</v>
      </c>
      <c r="B72" s="10" t="s">
        <v>101</v>
      </c>
      <c r="C72" s="10" t="s">
        <v>122</v>
      </c>
      <c r="D72" s="8">
        <v>941</v>
      </c>
      <c r="E72" s="8">
        <v>939</v>
      </c>
      <c r="F72" s="11">
        <v>99.79</v>
      </c>
      <c r="G72" s="8">
        <v>2</v>
      </c>
      <c r="H72" s="11" t="s">
        <v>442</v>
      </c>
      <c r="I72" s="8">
        <v>931</v>
      </c>
      <c r="J72" s="11">
        <v>98.94</v>
      </c>
      <c r="K72" s="8">
        <v>10</v>
      </c>
      <c r="L72" s="11" t="s">
        <v>441</v>
      </c>
    </row>
    <row r="73" spans="1:12" x14ac:dyDescent="0.25">
      <c r="A73" s="9">
        <v>66</v>
      </c>
      <c r="B73" s="10" t="s">
        <v>101</v>
      </c>
      <c r="C73" s="10" t="s">
        <v>123</v>
      </c>
      <c r="D73" s="8">
        <v>214</v>
      </c>
      <c r="E73" s="8">
        <v>194</v>
      </c>
      <c r="F73" s="11">
        <v>90.65</v>
      </c>
      <c r="G73" s="8">
        <v>20</v>
      </c>
      <c r="H73" s="11" t="s">
        <v>440</v>
      </c>
      <c r="I73" s="8">
        <v>188</v>
      </c>
      <c r="J73" s="11">
        <v>87.85</v>
      </c>
      <c r="K73" s="8">
        <v>26</v>
      </c>
      <c r="L73" s="11" t="s">
        <v>439</v>
      </c>
    </row>
    <row r="74" spans="1:12" x14ac:dyDescent="0.25">
      <c r="A74" s="9">
        <v>67</v>
      </c>
      <c r="B74" s="10" t="s">
        <v>101</v>
      </c>
      <c r="C74" s="10" t="s">
        <v>124</v>
      </c>
      <c r="D74" s="8">
        <v>918</v>
      </c>
      <c r="E74" s="8">
        <v>743</v>
      </c>
      <c r="F74" s="11">
        <v>80.94</v>
      </c>
      <c r="G74" s="8">
        <v>175</v>
      </c>
      <c r="H74" s="11" t="s">
        <v>438</v>
      </c>
      <c r="I74" s="8">
        <v>741</v>
      </c>
      <c r="J74" s="11">
        <v>80.72</v>
      </c>
      <c r="K74" s="8">
        <v>177</v>
      </c>
      <c r="L74" s="11" t="s">
        <v>437</v>
      </c>
    </row>
    <row r="75" spans="1:12" x14ac:dyDescent="0.25">
      <c r="A75" s="9">
        <v>68</v>
      </c>
      <c r="B75" s="10" t="s">
        <v>101</v>
      </c>
      <c r="C75" s="10" t="s">
        <v>127</v>
      </c>
      <c r="D75" s="8">
        <v>530</v>
      </c>
      <c r="E75" s="8">
        <v>514</v>
      </c>
      <c r="F75" s="11">
        <v>96.98</v>
      </c>
      <c r="G75" s="8">
        <v>16</v>
      </c>
      <c r="H75" s="11" t="s">
        <v>436</v>
      </c>
      <c r="I75" s="8">
        <v>464</v>
      </c>
      <c r="J75" s="11">
        <v>87.55</v>
      </c>
      <c r="K75" s="8">
        <v>66</v>
      </c>
      <c r="L75" s="11" t="s">
        <v>435</v>
      </c>
    </row>
    <row r="76" spans="1:12" x14ac:dyDescent="0.25">
      <c r="A76" s="9">
        <v>69</v>
      </c>
      <c r="B76" s="10" t="s">
        <v>101</v>
      </c>
      <c r="C76" s="10" t="s">
        <v>128</v>
      </c>
      <c r="D76" s="8">
        <v>246</v>
      </c>
      <c r="E76" s="8">
        <v>242</v>
      </c>
      <c r="F76" s="11">
        <v>98.37</v>
      </c>
      <c r="G76" s="8">
        <v>4</v>
      </c>
      <c r="H76" s="11" t="s">
        <v>377</v>
      </c>
      <c r="I76" s="8">
        <v>232</v>
      </c>
      <c r="J76" s="11">
        <v>94.31</v>
      </c>
      <c r="K76" s="8">
        <v>14</v>
      </c>
      <c r="L76" s="11" t="s">
        <v>434</v>
      </c>
    </row>
    <row r="77" spans="1:12" x14ac:dyDescent="0.25">
      <c r="A77" s="9">
        <v>70</v>
      </c>
      <c r="B77" s="10" t="s">
        <v>101</v>
      </c>
      <c r="C77" s="10" t="s">
        <v>129</v>
      </c>
      <c r="D77" s="8">
        <v>498</v>
      </c>
      <c r="E77" s="8">
        <v>474</v>
      </c>
      <c r="F77" s="11">
        <v>95.18</v>
      </c>
      <c r="G77" s="8">
        <v>24</v>
      </c>
      <c r="H77" s="11" t="s">
        <v>433</v>
      </c>
      <c r="I77" s="8">
        <v>467</v>
      </c>
      <c r="J77" s="11">
        <v>93.78</v>
      </c>
      <c r="K77" s="8">
        <v>31</v>
      </c>
      <c r="L77" s="11" t="s">
        <v>432</v>
      </c>
    </row>
    <row r="78" spans="1:12" x14ac:dyDescent="0.25">
      <c r="A78" s="9">
        <v>71</v>
      </c>
      <c r="B78" s="10" t="s">
        <v>101</v>
      </c>
      <c r="C78" s="10" t="s">
        <v>130</v>
      </c>
      <c r="D78" s="8">
        <v>492</v>
      </c>
      <c r="E78" s="8">
        <v>454</v>
      </c>
      <c r="F78" s="11">
        <v>92.28</v>
      </c>
      <c r="G78" s="8">
        <v>38</v>
      </c>
      <c r="H78" s="11" t="s">
        <v>431</v>
      </c>
      <c r="I78" s="8">
        <v>451</v>
      </c>
      <c r="J78" s="11">
        <v>91.67</v>
      </c>
      <c r="K78" s="8">
        <v>41</v>
      </c>
      <c r="L78" s="11" t="s">
        <v>430</v>
      </c>
    </row>
    <row r="79" spans="1:12" x14ac:dyDescent="0.25">
      <c r="A79" s="9">
        <v>72</v>
      </c>
      <c r="B79" s="10" t="s">
        <v>101</v>
      </c>
      <c r="C79" s="10" t="s">
        <v>131</v>
      </c>
      <c r="D79" s="8">
        <v>510</v>
      </c>
      <c r="E79" s="8">
        <v>491</v>
      </c>
      <c r="F79" s="11">
        <v>96.27</v>
      </c>
      <c r="G79" s="8">
        <v>19</v>
      </c>
      <c r="H79" s="11" t="s">
        <v>429</v>
      </c>
      <c r="I79" s="8">
        <v>466</v>
      </c>
      <c r="J79" s="11">
        <v>91.37</v>
      </c>
      <c r="K79" s="8">
        <v>44</v>
      </c>
      <c r="L79" s="11" t="s">
        <v>428</v>
      </c>
    </row>
    <row r="80" spans="1:12" x14ac:dyDescent="0.25">
      <c r="A80" s="9">
        <v>73</v>
      </c>
      <c r="B80" s="10" t="s">
        <v>101</v>
      </c>
      <c r="C80" s="10" t="s">
        <v>134</v>
      </c>
      <c r="D80" s="8">
        <v>375</v>
      </c>
      <c r="E80" s="8">
        <v>364</v>
      </c>
      <c r="F80" s="11">
        <v>97.07</v>
      </c>
      <c r="G80" s="8">
        <v>11</v>
      </c>
      <c r="H80" s="11" t="s">
        <v>427</v>
      </c>
      <c r="I80" s="8">
        <v>354</v>
      </c>
      <c r="J80" s="11">
        <v>94.4</v>
      </c>
      <c r="K80" s="8">
        <v>21</v>
      </c>
      <c r="L80" s="11" t="s">
        <v>426</v>
      </c>
    </row>
    <row r="81" spans="1:12" x14ac:dyDescent="0.25">
      <c r="A81" s="9">
        <v>74</v>
      </c>
      <c r="B81" s="10" t="s">
        <v>101</v>
      </c>
      <c r="C81" s="10" t="s">
        <v>135</v>
      </c>
      <c r="D81" s="8">
        <v>532</v>
      </c>
      <c r="E81" s="8">
        <v>518</v>
      </c>
      <c r="F81" s="11">
        <v>97.37</v>
      </c>
      <c r="G81" s="8">
        <v>14</v>
      </c>
      <c r="H81" s="11" t="s">
        <v>89</v>
      </c>
      <c r="I81" s="8">
        <v>479</v>
      </c>
      <c r="J81" s="11">
        <v>90.04</v>
      </c>
      <c r="K81" s="8">
        <v>53</v>
      </c>
      <c r="L81" s="11" t="s">
        <v>425</v>
      </c>
    </row>
    <row r="82" spans="1:12" x14ac:dyDescent="0.25">
      <c r="A82" s="9">
        <v>75</v>
      </c>
      <c r="B82" s="10" t="s">
        <v>136</v>
      </c>
      <c r="C82" s="10" t="s">
        <v>137</v>
      </c>
      <c r="D82" s="8">
        <v>576</v>
      </c>
      <c r="E82" s="8">
        <v>572</v>
      </c>
      <c r="F82" s="11">
        <v>99.31</v>
      </c>
      <c r="G82" s="8">
        <v>4</v>
      </c>
      <c r="H82" s="11" t="s">
        <v>424</v>
      </c>
      <c r="I82" s="8">
        <v>543</v>
      </c>
      <c r="J82" s="11">
        <v>94.27</v>
      </c>
      <c r="K82" s="8">
        <v>33</v>
      </c>
      <c r="L82" s="11" t="s">
        <v>423</v>
      </c>
    </row>
    <row r="83" spans="1:12" x14ac:dyDescent="0.25">
      <c r="A83" s="9">
        <v>76</v>
      </c>
      <c r="B83" s="10" t="s">
        <v>136</v>
      </c>
      <c r="C83" s="10" t="s">
        <v>138</v>
      </c>
      <c r="D83" s="8">
        <v>305</v>
      </c>
      <c r="E83" s="8">
        <v>302</v>
      </c>
      <c r="F83" s="11">
        <v>99.02</v>
      </c>
      <c r="G83" s="8">
        <v>3</v>
      </c>
      <c r="H83" s="11" t="s">
        <v>422</v>
      </c>
      <c r="I83" s="8">
        <v>294</v>
      </c>
      <c r="J83" s="11">
        <v>96.39</v>
      </c>
      <c r="K83" s="8">
        <v>11</v>
      </c>
      <c r="L83" s="11" t="s">
        <v>421</v>
      </c>
    </row>
    <row r="84" spans="1:12" x14ac:dyDescent="0.25">
      <c r="A84" s="9">
        <v>77</v>
      </c>
      <c r="B84" s="10" t="s">
        <v>136</v>
      </c>
      <c r="C84" s="10" t="s">
        <v>139</v>
      </c>
      <c r="D84" s="8">
        <v>644</v>
      </c>
      <c r="E84" s="8">
        <v>634</v>
      </c>
      <c r="F84" s="11">
        <v>98.45</v>
      </c>
      <c r="G84" s="8">
        <v>10</v>
      </c>
      <c r="H84" s="11" t="s">
        <v>420</v>
      </c>
      <c r="I84" s="8">
        <v>632</v>
      </c>
      <c r="J84" s="11">
        <v>98.14</v>
      </c>
      <c r="K84" s="8">
        <v>12</v>
      </c>
      <c r="L84" s="11" t="s">
        <v>419</v>
      </c>
    </row>
    <row r="85" spans="1:12" x14ac:dyDescent="0.25">
      <c r="A85" s="9">
        <v>78</v>
      </c>
      <c r="B85" s="10" t="s">
        <v>136</v>
      </c>
      <c r="C85" s="10" t="s">
        <v>140</v>
      </c>
      <c r="D85" s="8">
        <v>529</v>
      </c>
      <c r="E85" s="8">
        <v>511</v>
      </c>
      <c r="F85" s="11">
        <v>96.6</v>
      </c>
      <c r="G85" s="8">
        <v>18</v>
      </c>
      <c r="H85" s="11" t="s">
        <v>418</v>
      </c>
      <c r="I85" s="8">
        <v>507</v>
      </c>
      <c r="J85" s="11">
        <v>95.84</v>
      </c>
      <c r="K85" s="8">
        <v>22</v>
      </c>
      <c r="L85" s="11" t="s">
        <v>417</v>
      </c>
    </row>
    <row r="86" spans="1:12" x14ac:dyDescent="0.25">
      <c r="A86" s="9">
        <v>79</v>
      </c>
      <c r="B86" s="10" t="s">
        <v>136</v>
      </c>
      <c r="C86" s="10" t="s">
        <v>141</v>
      </c>
      <c r="D86" s="8">
        <v>663</v>
      </c>
      <c r="E86" s="8">
        <v>635</v>
      </c>
      <c r="F86" s="11">
        <v>95.78</v>
      </c>
      <c r="G86" s="8">
        <v>28</v>
      </c>
      <c r="H86" s="11" t="s">
        <v>416</v>
      </c>
      <c r="I86" s="8">
        <v>631</v>
      </c>
      <c r="J86" s="11">
        <v>95.17</v>
      </c>
      <c r="K86" s="8">
        <v>32</v>
      </c>
      <c r="L86" s="11" t="s">
        <v>415</v>
      </c>
    </row>
    <row r="87" spans="1:12" x14ac:dyDescent="0.25">
      <c r="A87" s="9">
        <v>80</v>
      </c>
      <c r="B87" s="10" t="s">
        <v>136</v>
      </c>
      <c r="C87" s="10" t="s">
        <v>144</v>
      </c>
      <c r="D87" s="8">
        <v>506</v>
      </c>
      <c r="E87" s="8">
        <v>492</v>
      </c>
      <c r="F87" s="11">
        <v>97.23</v>
      </c>
      <c r="G87" s="8">
        <v>14</v>
      </c>
      <c r="H87" s="11" t="s">
        <v>376</v>
      </c>
      <c r="I87" s="8">
        <v>442</v>
      </c>
      <c r="J87" s="11">
        <v>87.35</v>
      </c>
      <c r="K87" s="8">
        <v>64</v>
      </c>
      <c r="L87" s="11" t="s">
        <v>414</v>
      </c>
    </row>
    <row r="88" spans="1:12" x14ac:dyDescent="0.25">
      <c r="A88" s="9">
        <v>81</v>
      </c>
      <c r="B88" s="10" t="s">
        <v>136</v>
      </c>
      <c r="C88" s="10" t="s">
        <v>145</v>
      </c>
      <c r="D88" s="8">
        <v>922</v>
      </c>
      <c r="E88" s="8">
        <v>911</v>
      </c>
      <c r="F88" s="11">
        <v>98.81</v>
      </c>
      <c r="G88" s="8">
        <v>11</v>
      </c>
      <c r="H88" s="11" t="s">
        <v>413</v>
      </c>
      <c r="I88" s="8">
        <v>907</v>
      </c>
      <c r="J88" s="11">
        <v>98.37</v>
      </c>
      <c r="K88" s="8">
        <v>15</v>
      </c>
      <c r="L88" s="11" t="s">
        <v>377</v>
      </c>
    </row>
    <row r="89" spans="1:12" x14ac:dyDescent="0.25">
      <c r="A89" s="9">
        <v>82</v>
      </c>
      <c r="B89" s="10" t="s">
        <v>136</v>
      </c>
      <c r="C89" s="10" t="s">
        <v>146</v>
      </c>
      <c r="D89" s="8">
        <v>453</v>
      </c>
      <c r="E89" s="8">
        <v>438</v>
      </c>
      <c r="F89" s="11">
        <v>96.69</v>
      </c>
      <c r="G89" s="8">
        <v>15</v>
      </c>
      <c r="H89" s="11" t="s">
        <v>412</v>
      </c>
      <c r="I89" s="8">
        <v>433</v>
      </c>
      <c r="J89" s="11">
        <v>95.58</v>
      </c>
      <c r="K89" s="8">
        <v>20</v>
      </c>
      <c r="L89" s="11" t="s">
        <v>383</v>
      </c>
    </row>
    <row r="90" spans="1:12" x14ac:dyDescent="0.25">
      <c r="A90" s="9">
        <v>83</v>
      </c>
      <c r="B90" s="10" t="s">
        <v>136</v>
      </c>
      <c r="C90" s="10" t="s">
        <v>147</v>
      </c>
      <c r="D90" s="8">
        <v>543</v>
      </c>
      <c r="E90" s="8">
        <v>538</v>
      </c>
      <c r="F90" s="11">
        <v>99.08</v>
      </c>
      <c r="G90" s="8">
        <v>5</v>
      </c>
      <c r="H90" s="11" t="s">
        <v>342</v>
      </c>
      <c r="I90" s="8">
        <v>509</v>
      </c>
      <c r="J90" s="11">
        <v>93.74</v>
      </c>
      <c r="K90" s="8">
        <v>34</v>
      </c>
      <c r="L90" s="11" t="s">
        <v>411</v>
      </c>
    </row>
    <row r="91" spans="1:12" x14ac:dyDescent="0.25">
      <c r="A91" s="9">
        <v>84</v>
      </c>
      <c r="B91" s="10" t="s">
        <v>136</v>
      </c>
      <c r="C91" s="10" t="s">
        <v>148</v>
      </c>
      <c r="D91" s="8">
        <v>633</v>
      </c>
      <c r="E91" s="8">
        <v>473</v>
      </c>
      <c r="F91" s="11">
        <v>74.72</v>
      </c>
      <c r="G91" s="8">
        <v>160</v>
      </c>
      <c r="H91" s="11" t="s">
        <v>410</v>
      </c>
      <c r="I91" s="8">
        <v>473</v>
      </c>
      <c r="J91" s="11">
        <v>74.72</v>
      </c>
      <c r="K91" s="8">
        <v>160</v>
      </c>
      <c r="L91" s="11" t="s">
        <v>410</v>
      </c>
    </row>
    <row r="92" spans="1:12" x14ac:dyDescent="0.25">
      <c r="A92" s="9">
        <v>85</v>
      </c>
      <c r="B92" s="10" t="s">
        <v>136</v>
      </c>
      <c r="C92" s="10" t="s">
        <v>149</v>
      </c>
      <c r="D92" s="8">
        <v>390</v>
      </c>
      <c r="E92" s="8">
        <v>384</v>
      </c>
      <c r="F92" s="11">
        <v>98.46</v>
      </c>
      <c r="G92" s="8">
        <v>6</v>
      </c>
      <c r="H92" s="11" t="s">
        <v>341</v>
      </c>
      <c r="I92" s="8">
        <v>384</v>
      </c>
      <c r="J92" s="11">
        <v>98.46</v>
      </c>
      <c r="K92" s="8">
        <v>6</v>
      </c>
      <c r="L92" s="11" t="s">
        <v>341</v>
      </c>
    </row>
    <row r="93" spans="1:12" x14ac:dyDescent="0.25">
      <c r="A93" s="9">
        <v>86</v>
      </c>
      <c r="B93" s="10" t="s">
        <v>150</v>
      </c>
      <c r="C93" s="10" t="s">
        <v>72</v>
      </c>
      <c r="D93" s="8">
        <v>456</v>
      </c>
      <c r="E93" s="8">
        <v>435</v>
      </c>
      <c r="F93" s="11">
        <v>95.39</v>
      </c>
      <c r="G93" s="8">
        <v>21</v>
      </c>
      <c r="H93" s="11" t="s">
        <v>409</v>
      </c>
      <c r="I93" s="8">
        <v>301</v>
      </c>
      <c r="J93" s="11">
        <v>66.010000000000005</v>
      </c>
      <c r="K93" s="8">
        <v>155</v>
      </c>
      <c r="L93" s="11" t="s">
        <v>408</v>
      </c>
    </row>
    <row r="94" spans="1:12" x14ac:dyDescent="0.25">
      <c r="A94" s="9">
        <v>87</v>
      </c>
      <c r="B94" s="10" t="s">
        <v>150</v>
      </c>
      <c r="C94" s="10" t="s">
        <v>153</v>
      </c>
      <c r="D94" s="8">
        <v>1131</v>
      </c>
      <c r="E94" s="8">
        <v>1083</v>
      </c>
      <c r="F94" s="11">
        <v>95.76</v>
      </c>
      <c r="G94" s="8">
        <v>48</v>
      </c>
      <c r="H94" s="11" t="s">
        <v>407</v>
      </c>
      <c r="I94" s="8">
        <v>1044</v>
      </c>
      <c r="J94" s="11">
        <v>92.31</v>
      </c>
      <c r="K94" s="8">
        <v>87</v>
      </c>
      <c r="L94" s="11" t="s">
        <v>189</v>
      </c>
    </row>
    <row r="95" spans="1:12" x14ac:dyDescent="0.25">
      <c r="A95" s="9">
        <v>88</v>
      </c>
      <c r="B95" s="10" t="s">
        <v>150</v>
      </c>
      <c r="C95" s="10" t="s">
        <v>156</v>
      </c>
      <c r="D95" s="8">
        <v>714</v>
      </c>
      <c r="E95" s="8">
        <v>680</v>
      </c>
      <c r="F95" s="11">
        <v>95.24</v>
      </c>
      <c r="G95" s="8">
        <v>34</v>
      </c>
      <c r="H95" s="11" t="s">
        <v>95</v>
      </c>
      <c r="I95" s="8">
        <v>627</v>
      </c>
      <c r="J95" s="11">
        <v>87.82</v>
      </c>
      <c r="K95" s="8">
        <v>87</v>
      </c>
      <c r="L95" s="11" t="s">
        <v>406</v>
      </c>
    </row>
    <row r="96" spans="1:12" x14ac:dyDescent="0.25">
      <c r="A96" s="9">
        <v>89</v>
      </c>
      <c r="B96" s="10" t="s">
        <v>150</v>
      </c>
      <c r="C96" s="10" t="s">
        <v>157</v>
      </c>
      <c r="D96" s="8">
        <v>826</v>
      </c>
      <c r="E96" s="8">
        <v>821</v>
      </c>
      <c r="F96" s="11">
        <v>99.39</v>
      </c>
      <c r="G96" s="8">
        <v>5</v>
      </c>
      <c r="H96" s="11" t="s">
        <v>351</v>
      </c>
      <c r="I96" s="8">
        <v>811</v>
      </c>
      <c r="J96" s="11">
        <v>98.18</v>
      </c>
      <c r="K96" s="8">
        <v>15</v>
      </c>
      <c r="L96" s="11" t="s">
        <v>186</v>
      </c>
    </row>
    <row r="97" spans="1:12" x14ac:dyDescent="0.25">
      <c r="A97" s="9">
        <v>90</v>
      </c>
      <c r="B97" s="10" t="s">
        <v>150</v>
      </c>
      <c r="C97" s="10" t="s">
        <v>158</v>
      </c>
      <c r="D97" s="8">
        <v>368</v>
      </c>
      <c r="E97" s="8">
        <v>355</v>
      </c>
      <c r="F97" s="11">
        <v>96.47</v>
      </c>
      <c r="G97" s="8">
        <v>13</v>
      </c>
      <c r="H97" s="11" t="s">
        <v>405</v>
      </c>
      <c r="I97" s="8">
        <v>304</v>
      </c>
      <c r="J97" s="11">
        <v>82.61</v>
      </c>
      <c r="K97" s="8">
        <v>64</v>
      </c>
      <c r="L97" s="11" t="s">
        <v>404</v>
      </c>
    </row>
    <row r="98" spans="1:12" x14ac:dyDescent="0.25">
      <c r="A98" s="9">
        <v>91</v>
      </c>
      <c r="B98" s="10" t="s">
        <v>150</v>
      </c>
      <c r="C98" s="10" t="s">
        <v>159</v>
      </c>
      <c r="D98" s="8">
        <v>417</v>
      </c>
      <c r="E98" s="8">
        <v>330</v>
      </c>
      <c r="F98" s="11">
        <v>79.14</v>
      </c>
      <c r="G98" s="8">
        <v>87</v>
      </c>
      <c r="H98" s="11" t="s">
        <v>403</v>
      </c>
      <c r="I98" s="8">
        <v>328</v>
      </c>
      <c r="J98" s="11">
        <v>78.66</v>
      </c>
      <c r="K98" s="8">
        <v>89</v>
      </c>
      <c r="L98" s="11" t="s">
        <v>402</v>
      </c>
    </row>
    <row r="99" spans="1:12" x14ac:dyDescent="0.25">
      <c r="A99" s="9">
        <v>92</v>
      </c>
      <c r="B99" s="10" t="s">
        <v>150</v>
      </c>
      <c r="C99" s="10" t="s">
        <v>162</v>
      </c>
      <c r="D99" s="8">
        <v>637</v>
      </c>
      <c r="E99" s="8">
        <v>606</v>
      </c>
      <c r="F99" s="11">
        <v>95.13</v>
      </c>
      <c r="G99" s="8">
        <v>31</v>
      </c>
      <c r="H99" s="11" t="s">
        <v>401</v>
      </c>
      <c r="I99" s="8">
        <v>588</v>
      </c>
      <c r="J99" s="11">
        <v>92.31</v>
      </c>
      <c r="K99" s="8">
        <v>49</v>
      </c>
      <c r="L99" s="11" t="s">
        <v>189</v>
      </c>
    </row>
    <row r="100" spans="1:12" x14ac:dyDescent="0.25">
      <c r="A100" s="9">
        <v>93</v>
      </c>
      <c r="B100" s="10" t="s">
        <v>150</v>
      </c>
      <c r="C100" s="10" t="s">
        <v>163</v>
      </c>
      <c r="D100" s="8">
        <v>780</v>
      </c>
      <c r="E100" s="8">
        <v>727</v>
      </c>
      <c r="F100" s="11">
        <v>93.21</v>
      </c>
      <c r="G100" s="8">
        <v>53</v>
      </c>
      <c r="H100" s="11" t="s">
        <v>400</v>
      </c>
      <c r="I100" s="8">
        <v>719</v>
      </c>
      <c r="J100" s="11">
        <v>92.18</v>
      </c>
      <c r="K100" s="8">
        <v>61</v>
      </c>
      <c r="L100" s="11" t="s">
        <v>399</v>
      </c>
    </row>
    <row r="101" spans="1:12" x14ac:dyDescent="0.25">
      <c r="A101" s="9">
        <v>94</v>
      </c>
      <c r="B101" s="10" t="s">
        <v>150</v>
      </c>
      <c r="C101" s="10" t="s">
        <v>164</v>
      </c>
      <c r="D101" s="8">
        <v>1174</v>
      </c>
      <c r="E101" s="8">
        <v>1044</v>
      </c>
      <c r="F101" s="11">
        <v>88.93</v>
      </c>
      <c r="G101" s="8">
        <v>130</v>
      </c>
      <c r="H101" s="11" t="s">
        <v>398</v>
      </c>
      <c r="I101" s="8">
        <v>983</v>
      </c>
      <c r="J101" s="11">
        <v>83.73</v>
      </c>
      <c r="K101" s="8">
        <v>191</v>
      </c>
      <c r="L101" s="11" t="s">
        <v>397</v>
      </c>
    </row>
    <row r="102" spans="1:12" x14ac:dyDescent="0.25">
      <c r="A102" s="9">
        <v>95</v>
      </c>
      <c r="B102" s="10" t="s">
        <v>150</v>
      </c>
      <c r="C102" s="10" t="s">
        <v>167</v>
      </c>
      <c r="D102" s="8">
        <v>541</v>
      </c>
      <c r="E102" s="8">
        <v>522</v>
      </c>
      <c r="F102" s="11">
        <v>96.49</v>
      </c>
      <c r="G102" s="8">
        <v>19</v>
      </c>
      <c r="H102" s="11" t="s">
        <v>396</v>
      </c>
      <c r="I102" s="8">
        <v>484</v>
      </c>
      <c r="J102" s="11">
        <v>89.46</v>
      </c>
      <c r="K102" s="8">
        <v>57</v>
      </c>
      <c r="L102" s="11" t="s">
        <v>395</v>
      </c>
    </row>
    <row r="103" spans="1:12" x14ac:dyDescent="0.25">
      <c r="A103" s="9">
        <v>96</v>
      </c>
      <c r="B103" s="10" t="s">
        <v>150</v>
      </c>
      <c r="C103" s="10" t="s">
        <v>168</v>
      </c>
      <c r="D103" s="8">
        <v>474</v>
      </c>
      <c r="E103" s="8">
        <v>342</v>
      </c>
      <c r="F103" s="11">
        <v>72.150000000000006</v>
      </c>
      <c r="G103" s="8">
        <v>132</v>
      </c>
      <c r="H103" s="11" t="s">
        <v>394</v>
      </c>
      <c r="I103" s="8">
        <v>342</v>
      </c>
      <c r="J103" s="11">
        <v>72.150000000000006</v>
      </c>
      <c r="K103" s="8">
        <v>132</v>
      </c>
      <c r="L103" s="11" t="s">
        <v>394</v>
      </c>
    </row>
    <row r="104" spans="1:12" x14ac:dyDescent="0.25">
      <c r="A104" s="9">
        <v>97</v>
      </c>
      <c r="B104" s="10" t="s">
        <v>150</v>
      </c>
      <c r="C104" s="10" t="s">
        <v>171</v>
      </c>
      <c r="D104" s="8">
        <v>733</v>
      </c>
      <c r="E104" s="8">
        <v>722</v>
      </c>
      <c r="F104" s="11">
        <v>98.5</v>
      </c>
      <c r="G104" s="8">
        <v>11</v>
      </c>
      <c r="H104" s="11" t="s">
        <v>393</v>
      </c>
      <c r="I104" s="8">
        <v>702</v>
      </c>
      <c r="J104" s="11">
        <v>95.77</v>
      </c>
      <c r="K104" s="8">
        <v>31</v>
      </c>
      <c r="L104" s="11" t="s">
        <v>392</v>
      </c>
    </row>
    <row r="105" spans="1:12" x14ac:dyDescent="0.25">
      <c r="A105" s="9">
        <v>98</v>
      </c>
      <c r="B105" s="10" t="s">
        <v>150</v>
      </c>
      <c r="C105" s="10" t="s">
        <v>172</v>
      </c>
      <c r="D105" s="8">
        <v>900</v>
      </c>
      <c r="E105" s="8">
        <v>881</v>
      </c>
      <c r="F105" s="11">
        <v>97.89</v>
      </c>
      <c r="G105" s="8">
        <v>19</v>
      </c>
      <c r="H105" s="11" t="s">
        <v>391</v>
      </c>
      <c r="I105" s="8">
        <v>864</v>
      </c>
      <c r="J105" s="11">
        <v>96</v>
      </c>
      <c r="K105" s="8">
        <v>36</v>
      </c>
      <c r="L105" s="11" t="s">
        <v>63</v>
      </c>
    </row>
    <row r="106" spans="1:12" x14ac:dyDescent="0.25">
      <c r="A106" s="9">
        <v>99</v>
      </c>
      <c r="B106" s="10" t="s">
        <v>150</v>
      </c>
      <c r="C106" s="10" t="s">
        <v>173</v>
      </c>
      <c r="D106" s="8">
        <v>653</v>
      </c>
      <c r="E106" s="8">
        <v>645</v>
      </c>
      <c r="F106" s="11">
        <v>98.77</v>
      </c>
      <c r="G106" s="8">
        <v>8</v>
      </c>
      <c r="H106" s="11" t="s">
        <v>390</v>
      </c>
      <c r="I106" s="8">
        <v>637</v>
      </c>
      <c r="J106" s="11">
        <v>97.55</v>
      </c>
      <c r="K106" s="8">
        <v>16</v>
      </c>
      <c r="L106" s="11" t="s">
        <v>389</v>
      </c>
    </row>
    <row r="107" spans="1:12" x14ac:dyDescent="0.25">
      <c r="A107" s="9">
        <v>100</v>
      </c>
      <c r="B107" s="10" t="s">
        <v>150</v>
      </c>
      <c r="C107" s="10" t="s">
        <v>174</v>
      </c>
      <c r="D107" s="8">
        <v>446</v>
      </c>
      <c r="E107" s="8">
        <v>343</v>
      </c>
      <c r="F107" s="11">
        <v>76.91</v>
      </c>
      <c r="G107" s="8">
        <v>103</v>
      </c>
      <c r="H107" s="11" t="s">
        <v>388</v>
      </c>
      <c r="I107" s="8">
        <v>343</v>
      </c>
      <c r="J107" s="11">
        <v>76.91</v>
      </c>
      <c r="K107" s="8">
        <v>103</v>
      </c>
      <c r="L107" s="11" t="s">
        <v>388</v>
      </c>
    </row>
    <row r="108" spans="1:12" x14ac:dyDescent="0.25">
      <c r="A108" s="9">
        <v>101</v>
      </c>
      <c r="B108" s="10" t="s">
        <v>175</v>
      </c>
      <c r="C108" s="10" t="s">
        <v>176</v>
      </c>
      <c r="D108" s="8">
        <v>1040</v>
      </c>
      <c r="E108" s="8">
        <v>921</v>
      </c>
      <c r="F108" s="11">
        <v>88.56</v>
      </c>
      <c r="G108" s="8">
        <v>119</v>
      </c>
      <c r="H108" s="11" t="s">
        <v>387</v>
      </c>
      <c r="I108" s="8">
        <v>911</v>
      </c>
      <c r="J108" s="11">
        <v>87.6</v>
      </c>
      <c r="K108" s="8">
        <v>129</v>
      </c>
      <c r="L108" s="11" t="s">
        <v>386</v>
      </c>
    </row>
    <row r="109" spans="1:12" x14ac:dyDescent="0.25">
      <c r="A109" s="9">
        <v>102</v>
      </c>
      <c r="B109" s="10" t="s">
        <v>175</v>
      </c>
      <c r="C109" s="10" t="s">
        <v>179</v>
      </c>
      <c r="D109" s="8">
        <v>1102</v>
      </c>
      <c r="E109" s="8">
        <v>1037</v>
      </c>
      <c r="F109" s="11">
        <v>94.1</v>
      </c>
      <c r="G109" s="8">
        <v>65</v>
      </c>
      <c r="H109" s="11" t="s">
        <v>385</v>
      </c>
      <c r="I109" s="8">
        <v>1018</v>
      </c>
      <c r="J109" s="11">
        <v>92.38</v>
      </c>
      <c r="K109" s="8">
        <v>84</v>
      </c>
      <c r="L109" s="11" t="s">
        <v>384</v>
      </c>
    </row>
    <row r="110" spans="1:12" x14ac:dyDescent="0.25">
      <c r="A110" s="9">
        <v>103</v>
      </c>
      <c r="B110" s="10" t="s">
        <v>175</v>
      </c>
      <c r="C110" s="10" t="s">
        <v>44</v>
      </c>
      <c r="D110" s="8">
        <v>1765</v>
      </c>
      <c r="E110" s="8">
        <v>1687</v>
      </c>
      <c r="F110" s="11">
        <v>95.58</v>
      </c>
      <c r="G110" s="8">
        <v>78</v>
      </c>
      <c r="H110" s="11" t="s">
        <v>383</v>
      </c>
      <c r="I110" s="8">
        <v>1649</v>
      </c>
      <c r="J110" s="11">
        <v>93.43</v>
      </c>
      <c r="K110" s="8">
        <v>116</v>
      </c>
      <c r="L110" s="11" t="s">
        <v>382</v>
      </c>
    </row>
    <row r="111" spans="1:12" x14ac:dyDescent="0.25">
      <c r="A111" s="9">
        <v>104</v>
      </c>
      <c r="B111" s="10" t="s">
        <v>175</v>
      </c>
      <c r="C111" s="10" t="s">
        <v>139</v>
      </c>
      <c r="D111" s="8">
        <v>1059</v>
      </c>
      <c r="E111" s="8">
        <v>1048</v>
      </c>
      <c r="F111" s="11">
        <v>98.96</v>
      </c>
      <c r="G111" s="8">
        <v>11</v>
      </c>
      <c r="H111" s="11" t="s">
        <v>359</v>
      </c>
      <c r="I111" s="8">
        <v>1043</v>
      </c>
      <c r="J111" s="11">
        <v>98.49</v>
      </c>
      <c r="K111" s="8">
        <v>16</v>
      </c>
      <c r="L111" s="11" t="s">
        <v>381</v>
      </c>
    </row>
    <row r="112" spans="1:12" x14ac:dyDescent="0.25">
      <c r="A112" s="9">
        <v>105</v>
      </c>
      <c r="B112" s="10" t="s">
        <v>175</v>
      </c>
      <c r="C112" s="10" t="s">
        <v>184</v>
      </c>
      <c r="D112" s="8">
        <v>1171</v>
      </c>
      <c r="E112" s="8">
        <v>1165</v>
      </c>
      <c r="F112" s="11">
        <v>99.49</v>
      </c>
      <c r="G112" s="8">
        <v>6</v>
      </c>
      <c r="H112" s="11" t="s">
        <v>380</v>
      </c>
      <c r="I112" s="8">
        <v>1164</v>
      </c>
      <c r="J112" s="11">
        <v>99.4</v>
      </c>
      <c r="K112" s="8">
        <v>7</v>
      </c>
      <c r="L112" s="11" t="s">
        <v>361</v>
      </c>
    </row>
    <row r="113" spans="1:12" x14ac:dyDescent="0.25">
      <c r="A113" s="9">
        <v>106</v>
      </c>
      <c r="B113" s="10" t="s">
        <v>175</v>
      </c>
      <c r="C113" s="10" t="s">
        <v>187</v>
      </c>
      <c r="D113" s="8">
        <v>929</v>
      </c>
      <c r="E113" s="8">
        <v>904</v>
      </c>
      <c r="F113" s="11">
        <v>97.31</v>
      </c>
      <c r="G113" s="8">
        <v>25</v>
      </c>
      <c r="H113" s="11" t="s">
        <v>379</v>
      </c>
      <c r="I113" s="8">
        <v>857</v>
      </c>
      <c r="J113" s="11">
        <v>92.25</v>
      </c>
      <c r="K113" s="8">
        <v>72</v>
      </c>
      <c r="L113" s="11" t="s">
        <v>378</v>
      </c>
    </row>
    <row r="114" spans="1:12" x14ac:dyDescent="0.25">
      <c r="A114" s="9">
        <v>107</v>
      </c>
      <c r="B114" s="10" t="s">
        <v>175</v>
      </c>
      <c r="C114" s="10" t="s">
        <v>190</v>
      </c>
      <c r="D114" s="8">
        <v>614</v>
      </c>
      <c r="E114" s="8">
        <v>604</v>
      </c>
      <c r="F114" s="11">
        <v>98.37</v>
      </c>
      <c r="G114" s="8">
        <v>10</v>
      </c>
      <c r="H114" s="11" t="s">
        <v>377</v>
      </c>
      <c r="I114" s="8">
        <v>597</v>
      </c>
      <c r="J114" s="11">
        <v>97.23</v>
      </c>
      <c r="K114" s="8">
        <v>17</v>
      </c>
      <c r="L114" s="11" t="s">
        <v>376</v>
      </c>
    </row>
    <row r="115" spans="1:12" x14ac:dyDescent="0.25">
      <c r="A115" s="9">
        <v>108</v>
      </c>
      <c r="B115" s="10" t="s">
        <v>175</v>
      </c>
      <c r="C115" s="10" t="s">
        <v>193</v>
      </c>
      <c r="D115" s="8">
        <v>301</v>
      </c>
      <c r="E115" s="8">
        <v>294</v>
      </c>
      <c r="F115" s="11">
        <v>97.67</v>
      </c>
      <c r="G115" s="8">
        <v>7</v>
      </c>
      <c r="H115" s="11" t="s">
        <v>375</v>
      </c>
      <c r="I115" s="8">
        <v>282</v>
      </c>
      <c r="J115" s="11">
        <v>93.69</v>
      </c>
      <c r="K115" s="8">
        <v>19</v>
      </c>
      <c r="L115" s="11" t="s">
        <v>374</v>
      </c>
    </row>
    <row r="116" spans="1:12" x14ac:dyDescent="0.25">
      <c r="A116" s="9">
        <v>109</v>
      </c>
      <c r="B116" s="10" t="s">
        <v>175</v>
      </c>
      <c r="C116" s="10" t="s">
        <v>196</v>
      </c>
      <c r="D116" s="8">
        <v>636</v>
      </c>
      <c r="E116" s="8">
        <v>632</v>
      </c>
      <c r="F116" s="11">
        <v>99.37</v>
      </c>
      <c r="G116" s="8">
        <v>4</v>
      </c>
      <c r="H116" s="11" t="s">
        <v>335</v>
      </c>
      <c r="I116" s="8">
        <v>628</v>
      </c>
      <c r="J116" s="11">
        <v>98.74</v>
      </c>
      <c r="K116" s="8">
        <v>8</v>
      </c>
      <c r="L116" s="11" t="s">
        <v>373</v>
      </c>
    </row>
    <row r="117" spans="1:12" x14ac:dyDescent="0.25">
      <c r="A117" s="9">
        <v>110</v>
      </c>
      <c r="B117" s="10" t="s">
        <v>175</v>
      </c>
      <c r="C117" s="10" t="s">
        <v>197</v>
      </c>
      <c r="D117" s="8">
        <v>451</v>
      </c>
      <c r="E117" s="8">
        <v>431</v>
      </c>
      <c r="F117" s="11">
        <v>95.57</v>
      </c>
      <c r="G117" s="8">
        <v>20</v>
      </c>
      <c r="H117" s="11" t="s">
        <v>372</v>
      </c>
      <c r="I117" s="8">
        <v>429</v>
      </c>
      <c r="J117" s="11">
        <v>95.12</v>
      </c>
      <c r="K117" s="8">
        <v>22</v>
      </c>
      <c r="L117" s="11" t="s">
        <v>371</v>
      </c>
    </row>
    <row r="118" spans="1:12" x14ac:dyDescent="0.25">
      <c r="A118" s="9">
        <v>111</v>
      </c>
      <c r="B118" s="10" t="s">
        <v>175</v>
      </c>
      <c r="C118" s="10" t="s">
        <v>198</v>
      </c>
      <c r="D118" s="8">
        <v>234</v>
      </c>
      <c r="E118" s="8">
        <v>218</v>
      </c>
      <c r="F118" s="11">
        <v>93.16</v>
      </c>
      <c r="G118" s="8">
        <v>16</v>
      </c>
      <c r="H118" s="11" t="s">
        <v>370</v>
      </c>
      <c r="I118" s="8">
        <v>207</v>
      </c>
      <c r="J118" s="11">
        <v>88.46</v>
      </c>
      <c r="K118" s="8">
        <v>27</v>
      </c>
      <c r="L118" s="11" t="s">
        <v>369</v>
      </c>
    </row>
    <row r="119" spans="1:12" x14ac:dyDescent="0.25">
      <c r="A119" s="9">
        <v>112</v>
      </c>
      <c r="B119" s="10" t="s">
        <v>201</v>
      </c>
      <c r="C119" s="10" t="s">
        <v>202</v>
      </c>
      <c r="D119" s="8">
        <v>946</v>
      </c>
      <c r="E119" s="8">
        <v>933</v>
      </c>
      <c r="F119" s="11">
        <v>98.63</v>
      </c>
      <c r="G119" s="8">
        <v>13</v>
      </c>
      <c r="H119" s="11" t="s">
        <v>368</v>
      </c>
      <c r="I119" s="8">
        <v>932</v>
      </c>
      <c r="J119" s="11">
        <v>98.52</v>
      </c>
      <c r="K119" s="8">
        <v>14</v>
      </c>
      <c r="L119" s="11" t="s">
        <v>367</v>
      </c>
    </row>
    <row r="120" spans="1:12" x14ac:dyDescent="0.25">
      <c r="A120" s="9">
        <v>113</v>
      </c>
      <c r="B120" s="10" t="s">
        <v>201</v>
      </c>
      <c r="C120" s="10" t="s">
        <v>203</v>
      </c>
      <c r="D120" s="8">
        <v>541</v>
      </c>
      <c r="E120" s="8">
        <v>528</v>
      </c>
      <c r="F120" s="11">
        <v>97.6</v>
      </c>
      <c r="G120" s="8">
        <v>13</v>
      </c>
      <c r="H120" s="11" t="s">
        <v>366</v>
      </c>
      <c r="I120" s="8">
        <v>512</v>
      </c>
      <c r="J120" s="11">
        <v>94.64</v>
      </c>
      <c r="K120" s="8">
        <v>29</v>
      </c>
      <c r="L120" s="11" t="s">
        <v>365</v>
      </c>
    </row>
    <row r="121" spans="1:12" x14ac:dyDescent="0.25">
      <c r="A121" s="9">
        <v>114</v>
      </c>
      <c r="B121" s="10" t="s">
        <v>201</v>
      </c>
      <c r="C121" s="10" t="s">
        <v>204</v>
      </c>
      <c r="D121" s="8">
        <v>840</v>
      </c>
      <c r="E121" s="8">
        <v>821</v>
      </c>
      <c r="F121" s="11">
        <v>97.74</v>
      </c>
      <c r="G121" s="8">
        <v>19</v>
      </c>
      <c r="H121" s="11" t="s">
        <v>364</v>
      </c>
      <c r="I121" s="8">
        <v>800</v>
      </c>
      <c r="J121" s="11">
        <v>95.24</v>
      </c>
      <c r="K121" s="8">
        <v>40</v>
      </c>
      <c r="L121" s="11" t="s">
        <v>95</v>
      </c>
    </row>
    <row r="122" spans="1:12" x14ac:dyDescent="0.25">
      <c r="A122" s="9">
        <v>115</v>
      </c>
      <c r="B122" s="10" t="s">
        <v>201</v>
      </c>
      <c r="C122" s="10" t="s">
        <v>205</v>
      </c>
      <c r="D122" s="8">
        <v>490</v>
      </c>
      <c r="E122" s="8">
        <v>481</v>
      </c>
      <c r="F122" s="11">
        <v>98.16</v>
      </c>
      <c r="G122" s="8">
        <v>9</v>
      </c>
      <c r="H122" s="11" t="s">
        <v>363</v>
      </c>
      <c r="I122" s="8">
        <v>473</v>
      </c>
      <c r="J122" s="11">
        <v>96.53</v>
      </c>
      <c r="K122" s="8">
        <v>17</v>
      </c>
      <c r="L122" s="11" t="s">
        <v>362</v>
      </c>
    </row>
    <row r="123" spans="1:12" x14ac:dyDescent="0.25">
      <c r="A123" s="9">
        <v>116</v>
      </c>
      <c r="B123" s="10" t="s">
        <v>201</v>
      </c>
      <c r="C123" s="10" t="s">
        <v>206</v>
      </c>
      <c r="D123" s="8">
        <v>332</v>
      </c>
      <c r="E123" s="8">
        <v>330</v>
      </c>
      <c r="F123" s="11">
        <v>99.4</v>
      </c>
      <c r="G123" s="8">
        <v>2</v>
      </c>
      <c r="H123" s="11" t="s">
        <v>361</v>
      </c>
      <c r="I123" s="8">
        <v>330</v>
      </c>
      <c r="J123" s="11">
        <v>99.4</v>
      </c>
      <c r="K123" s="8">
        <v>2</v>
      </c>
      <c r="L123" s="11" t="s">
        <v>361</v>
      </c>
    </row>
    <row r="124" spans="1:12" x14ac:dyDescent="0.25">
      <c r="A124" s="9">
        <v>117</v>
      </c>
      <c r="B124" s="10" t="s">
        <v>201</v>
      </c>
      <c r="C124" s="10" t="s">
        <v>207</v>
      </c>
      <c r="D124" s="8">
        <v>456</v>
      </c>
      <c r="E124" s="8">
        <v>456</v>
      </c>
      <c r="F124" s="11">
        <v>100</v>
      </c>
      <c r="G124" s="8">
        <v>0</v>
      </c>
      <c r="H124" s="11" t="s">
        <v>17</v>
      </c>
      <c r="I124" s="8">
        <v>456</v>
      </c>
      <c r="J124" s="11">
        <v>100</v>
      </c>
      <c r="K124" s="8">
        <v>0</v>
      </c>
      <c r="L124" s="11" t="s">
        <v>17</v>
      </c>
    </row>
    <row r="125" spans="1:12" x14ac:dyDescent="0.25">
      <c r="A125" s="9">
        <v>118</v>
      </c>
      <c r="B125" s="10" t="s">
        <v>201</v>
      </c>
      <c r="C125" s="10" t="s">
        <v>208</v>
      </c>
      <c r="D125" s="8">
        <v>559</v>
      </c>
      <c r="E125" s="8">
        <v>548</v>
      </c>
      <c r="F125" s="11">
        <v>98.03</v>
      </c>
      <c r="G125" s="8">
        <v>11</v>
      </c>
      <c r="H125" s="11" t="s">
        <v>360</v>
      </c>
      <c r="I125" s="8">
        <v>545</v>
      </c>
      <c r="J125" s="11">
        <v>97.5</v>
      </c>
      <c r="K125" s="8">
        <v>14</v>
      </c>
      <c r="L125" s="11" t="s">
        <v>143</v>
      </c>
    </row>
    <row r="126" spans="1:12" x14ac:dyDescent="0.25">
      <c r="A126" s="9">
        <v>119</v>
      </c>
      <c r="B126" s="10" t="s">
        <v>201</v>
      </c>
      <c r="C126" s="10" t="s">
        <v>66</v>
      </c>
      <c r="D126" s="8">
        <v>383</v>
      </c>
      <c r="E126" s="8">
        <v>379</v>
      </c>
      <c r="F126" s="11">
        <v>98.96</v>
      </c>
      <c r="G126" s="8">
        <v>4</v>
      </c>
      <c r="H126" s="11" t="s">
        <v>359</v>
      </c>
      <c r="I126" s="8">
        <v>369</v>
      </c>
      <c r="J126" s="11">
        <v>96.34</v>
      </c>
      <c r="K126" s="8">
        <v>14</v>
      </c>
      <c r="L126" s="11" t="s">
        <v>358</v>
      </c>
    </row>
    <row r="127" spans="1:12" x14ac:dyDescent="0.25">
      <c r="A127" s="9">
        <v>120</v>
      </c>
      <c r="B127" s="10" t="s">
        <v>201</v>
      </c>
      <c r="C127" s="10" t="s">
        <v>209</v>
      </c>
      <c r="D127" s="8">
        <v>780</v>
      </c>
      <c r="E127" s="8">
        <v>763</v>
      </c>
      <c r="F127" s="11">
        <v>97.82</v>
      </c>
      <c r="G127" s="8">
        <v>17</v>
      </c>
      <c r="H127" s="11" t="s">
        <v>357</v>
      </c>
      <c r="I127" s="8">
        <v>718</v>
      </c>
      <c r="J127" s="11">
        <v>92.05</v>
      </c>
      <c r="K127" s="8">
        <v>62</v>
      </c>
      <c r="L127" s="11" t="s">
        <v>356</v>
      </c>
    </row>
    <row r="128" spans="1:12" x14ac:dyDescent="0.25">
      <c r="A128" s="9">
        <v>121</v>
      </c>
      <c r="B128" s="10" t="s">
        <v>201</v>
      </c>
      <c r="C128" s="10" t="s">
        <v>210</v>
      </c>
      <c r="D128" s="8">
        <v>828</v>
      </c>
      <c r="E128" s="8">
        <v>821</v>
      </c>
      <c r="F128" s="11">
        <v>99.15</v>
      </c>
      <c r="G128" s="8">
        <v>7</v>
      </c>
      <c r="H128" s="11" t="s">
        <v>355</v>
      </c>
      <c r="I128" s="8">
        <v>816</v>
      </c>
      <c r="J128" s="11">
        <v>98.55</v>
      </c>
      <c r="K128" s="8">
        <v>12</v>
      </c>
      <c r="L128" s="11" t="s">
        <v>354</v>
      </c>
    </row>
    <row r="129" spans="1:12" x14ac:dyDescent="0.25">
      <c r="A129" s="9">
        <v>122</v>
      </c>
      <c r="B129" s="10" t="s">
        <v>201</v>
      </c>
      <c r="C129" s="10" t="s">
        <v>100</v>
      </c>
      <c r="D129" s="8">
        <v>1033</v>
      </c>
      <c r="E129" s="8">
        <v>1015</v>
      </c>
      <c r="F129" s="11">
        <v>98.26</v>
      </c>
      <c r="G129" s="8">
        <v>18</v>
      </c>
      <c r="H129" s="11" t="s">
        <v>353</v>
      </c>
      <c r="I129" s="8">
        <v>994</v>
      </c>
      <c r="J129" s="11">
        <v>96.22</v>
      </c>
      <c r="K129" s="8">
        <v>39</v>
      </c>
      <c r="L129" s="11" t="s">
        <v>352</v>
      </c>
    </row>
    <row r="130" spans="1:12" x14ac:dyDescent="0.25">
      <c r="A130" s="9">
        <v>123</v>
      </c>
      <c r="B130" s="10" t="s">
        <v>201</v>
      </c>
      <c r="C130" s="10" t="s">
        <v>213</v>
      </c>
      <c r="D130" s="8">
        <v>981</v>
      </c>
      <c r="E130" s="8">
        <v>975</v>
      </c>
      <c r="F130" s="11">
        <v>99.39</v>
      </c>
      <c r="G130" s="8">
        <v>6</v>
      </c>
      <c r="H130" s="11" t="s">
        <v>351</v>
      </c>
      <c r="I130" s="8">
        <v>939</v>
      </c>
      <c r="J130" s="11">
        <v>95.72</v>
      </c>
      <c r="K130" s="8">
        <v>42</v>
      </c>
      <c r="L130" s="11" t="s">
        <v>350</v>
      </c>
    </row>
    <row r="131" spans="1:12" x14ac:dyDescent="0.25">
      <c r="A131" s="9">
        <v>124</v>
      </c>
      <c r="B131" s="10" t="s">
        <v>201</v>
      </c>
      <c r="C131" s="10" t="s">
        <v>214</v>
      </c>
      <c r="D131" s="8">
        <v>769</v>
      </c>
      <c r="E131" s="8">
        <v>758</v>
      </c>
      <c r="F131" s="11">
        <v>98.57</v>
      </c>
      <c r="G131" s="8">
        <v>11</v>
      </c>
      <c r="H131" s="11" t="s">
        <v>349</v>
      </c>
      <c r="I131" s="8">
        <v>755</v>
      </c>
      <c r="J131" s="11">
        <v>98.18</v>
      </c>
      <c r="K131" s="8">
        <v>14</v>
      </c>
      <c r="L131" s="11" t="s">
        <v>186</v>
      </c>
    </row>
    <row r="132" spans="1:12" x14ac:dyDescent="0.25">
      <c r="A132" s="9">
        <v>125</v>
      </c>
      <c r="B132" s="10" t="s">
        <v>201</v>
      </c>
      <c r="C132" s="10" t="s">
        <v>215</v>
      </c>
      <c r="D132" s="8">
        <v>1061</v>
      </c>
      <c r="E132" s="8">
        <v>1024</v>
      </c>
      <c r="F132" s="11">
        <v>96.51</v>
      </c>
      <c r="G132" s="8">
        <v>37</v>
      </c>
      <c r="H132" s="11" t="s">
        <v>348</v>
      </c>
      <c r="I132" s="8">
        <v>1006</v>
      </c>
      <c r="J132" s="11">
        <v>94.82</v>
      </c>
      <c r="K132" s="8">
        <v>55</v>
      </c>
      <c r="L132" s="11" t="s">
        <v>347</v>
      </c>
    </row>
    <row r="133" spans="1:12" x14ac:dyDescent="0.25">
      <c r="A133" s="9">
        <v>126</v>
      </c>
      <c r="B133" s="10" t="s">
        <v>201</v>
      </c>
      <c r="C133" s="10" t="s">
        <v>216</v>
      </c>
      <c r="D133" s="8">
        <v>497</v>
      </c>
      <c r="E133" s="8">
        <v>496</v>
      </c>
      <c r="F133" s="11">
        <v>99.8</v>
      </c>
      <c r="G133" s="8">
        <v>1</v>
      </c>
      <c r="H133" s="11" t="s">
        <v>346</v>
      </c>
      <c r="I133" s="8">
        <v>487</v>
      </c>
      <c r="J133" s="11">
        <v>97.99</v>
      </c>
      <c r="K133" s="8">
        <v>10</v>
      </c>
      <c r="L133" s="11" t="s">
        <v>345</v>
      </c>
    </row>
    <row r="134" spans="1:12" x14ac:dyDescent="0.25">
      <c r="A134" s="9">
        <v>127</v>
      </c>
      <c r="B134" s="10" t="s">
        <v>201</v>
      </c>
      <c r="C134" s="10" t="s">
        <v>217</v>
      </c>
      <c r="D134" s="8">
        <v>365</v>
      </c>
      <c r="E134" s="8">
        <v>321</v>
      </c>
      <c r="F134" s="11">
        <v>87.95</v>
      </c>
      <c r="G134" s="8">
        <v>44</v>
      </c>
      <c r="H134" s="11" t="s">
        <v>344</v>
      </c>
      <c r="I134" s="8">
        <v>309</v>
      </c>
      <c r="J134" s="11">
        <v>84.66</v>
      </c>
      <c r="K134" s="8">
        <v>56</v>
      </c>
      <c r="L134" s="11" t="s">
        <v>343</v>
      </c>
    </row>
    <row r="135" spans="1:12" x14ac:dyDescent="0.25">
      <c r="A135" s="9">
        <v>128</v>
      </c>
      <c r="B135" s="10" t="s">
        <v>201</v>
      </c>
      <c r="C135" s="10" t="s">
        <v>68</v>
      </c>
      <c r="D135" s="8">
        <v>650</v>
      </c>
      <c r="E135" s="8">
        <v>644</v>
      </c>
      <c r="F135" s="11">
        <v>99.08</v>
      </c>
      <c r="G135" s="8">
        <v>6</v>
      </c>
      <c r="H135" s="11" t="s">
        <v>342</v>
      </c>
      <c r="I135" s="8">
        <v>640</v>
      </c>
      <c r="J135" s="11">
        <v>98.46</v>
      </c>
      <c r="K135" s="8">
        <v>10</v>
      </c>
      <c r="L135" s="11" t="s">
        <v>341</v>
      </c>
    </row>
    <row r="136" spans="1:12" x14ac:dyDescent="0.25">
      <c r="A136" s="9">
        <v>129</v>
      </c>
      <c r="B136" s="10" t="s">
        <v>201</v>
      </c>
      <c r="C136" s="10" t="s">
        <v>218</v>
      </c>
      <c r="D136" s="8">
        <v>528</v>
      </c>
      <c r="E136" s="8">
        <v>520</v>
      </c>
      <c r="F136" s="11">
        <v>98.48</v>
      </c>
      <c r="G136" s="8">
        <v>8</v>
      </c>
      <c r="H136" s="11" t="s">
        <v>340</v>
      </c>
      <c r="I136" s="8">
        <v>520</v>
      </c>
      <c r="J136" s="11">
        <v>98.48</v>
      </c>
      <c r="K136" s="8">
        <v>8</v>
      </c>
      <c r="L136" s="11" t="s">
        <v>340</v>
      </c>
    </row>
    <row r="137" spans="1:12" x14ac:dyDescent="0.25">
      <c r="A137" s="9">
        <v>130</v>
      </c>
      <c r="B137" s="10" t="s">
        <v>201</v>
      </c>
      <c r="C137" s="10" t="s">
        <v>219</v>
      </c>
      <c r="D137" s="8">
        <v>563</v>
      </c>
      <c r="E137" s="8">
        <v>533</v>
      </c>
      <c r="F137" s="11">
        <v>94.67</v>
      </c>
      <c r="G137" s="8">
        <v>30</v>
      </c>
      <c r="H137" s="11" t="s">
        <v>339</v>
      </c>
      <c r="I137" s="8">
        <v>513</v>
      </c>
      <c r="J137" s="11">
        <v>91.12</v>
      </c>
      <c r="K137" s="8">
        <v>50</v>
      </c>
      <c r="L137" s="11" t="s">
        <v>338</v>
      </c>
    </row>
    <row r="138" spans="1:12" x14ac:dyDescent="0.25">
      <c r="A138" s="9">
        <v>131</v>
      </c>
      <c r="B138" s="10" t="s">
        <v>201</v>
      </c>
      <c r="C138" s="10" t="s">
        <v>220</v>
      </c>
      <c r="D138" s="8">
        <v>268</v>
      </c>
      <c r="E138" s="8">
        <v>262</v>
      </c>
      <c r="F138" s="11">
        <v>97.76</v>
      </c>
      <c r="G138" s="8">
        <v>6</v>
      </c>
      <c r="H138" s="11" t="s">
        <v>337</v>
      </c>
      <c r="I138" s="8">
        <v>260</v>
      </c>
      <c r="J138" s="11">
        <v>97.01</v>
      </c>
      <c r="K138" s="8">
        <v>8</v>
      </c>
      <c r="L138" s="11" t="s">
        <v>336</v>
      </c>
    </row>
    <row r="139" spans="1:12" x14ac:dyDescent="0.25">
      <c r="A139" s="9">
        <v>132</v>
      </c>
      <c r="B139" s="10" t="s">
        <v>201</v>
      </c>
      <c r="C139" s="10" t="s">
        <v>221</v>
      </c>
      <c r="D139" s="8">
        <v>788</v>
      </c>
      <c r="E139" s="8">
        <v>783</v>
      </c>
      <c r="F139" s="11">
        <v>99.37</v>
      </c>
      <c r="G139" s="8">
        <v>5</v>
      </c>
      <c r="H139" s="11" t="s">
        <v>335</v>
      </c>
      <c r="I139" s="8">
        <v>782</v>
      </c>
      <c r="J139" s="11">
        <v>99.24</v>
      </c>
      <c r="K139" s="8">
        <v>6</v>
      </c>
      <c r="L139" s="11" t="s">
        <v>334</v>
      </c>
    </row>
    <row r="140" spans="1:12" x14ac:dyDescent="0.25">
      <c r="A140" s="9">
        <v>133</v>
      </c>
      <c r="B140" s="10" t="s">
        <v>201</v>
      </c>
      <c r="C140" s="10" t="s">
        <v>99</v>
      </c>
      <c r="D140" s="8">
        <v>536</v>
      </c>
      <c r="E140" s="8">
        <v>536</v>
      </c>
      <c r="F140" s="11">
        <v>100</v>
      </c>
      <c r="G140" s="8">
        <v>0</v>
      </c>
      <c r="H140" s="11" t="s">
        <v>17</v>
      </c>
      <c r="I140" s="8">
        <v>536</v>
      </c>
      <c r="J140" s="11">
        <v>100</v>
      </c>
      <c r="K140" s="8">
        <v>0</v>
      </c>
      <c r="L140" s="11" t="s">
        <v>17</v>
      </c>
    </row>
    <row r="141" spans="1:12" x14ac:dyDescent="0.25">
      <c r="A141" s="9">
        <v>134</v>
      </c>
      <c r="B141" s="10" t="s">
        <v>201</v>
      </c>
      <c r="C141" s="10" t="s">
        <v>222</v>
      </c>
      <c r="D141" s="8">
        <v>725</v>
      </c>
      <c r="E141" s="8">
        <v>708</v>
      </c>
      <c r="F141" s="11">
        <v>97.66</v>
      </c>
      <c r="G141" s="8">
        <v>17</v>
      </c>
      <c r="H141" s="11" t="s">
        <v>333</v>
      </c>
      <c r="I141" s="8">
        <v>687</v>
      </c>
      <c r="J141" s="11">
        <v>94.76</v>
      </c>
      <c r="K141" s="8">
        <v>38</v>
      </c>
      <c r="L141" s="11" t="s">
        <v>332</v>
      </c>
    </row>
    <row r="142" spans="1:12" x14ac:dyDescent="0.25">
      <c r="A142" s="9">
        <v>135</v>
      </c>
      <c r="B142" s="10" t="s">
        <v>201</v>
      </c>
      <c r="C142" s="10" t="s">
        <v>225</v>
      </c>
      <c r="D142" s="8">
        <v>393</v>
      </c>
      <c r="E142" s="8">
        <v>378</v>
      </c>
      <c r="F142" s="11">
        <v>96.18</v>
      </c>
      <c r="G142" s="8">
        <v>15</v>
      </c>
      <c r="H142" s="11" t="s">
        <v>331</v>
      </c>
      <c r="I142" s="8">
        <v>375</v>
      </c>
      <c r="J142" s="11">
        <v>95.42</v>
      </c>
      <c r="K142" s="8">
        <v>18</v>
      </c>
      <c r="L142" s="11" t="s">
        <v>330</v>
      </c>
    </row>
    <row r="143" spans="1:12" x14ac:dyDescent="0.25">
      <c r="A143" s="9">
        <v>136</v>
      </c>
      <c r="B143" s="10" t="s">
        <v>201</v>
      </c>
      <c r="C143" s="10" t="s">
        <v>226</v>
      </c>
      <c r="D143" s="8">
        <v>269</v>
      </c>
      <c r="E143" s="8">
        <v>267</v>
      </c>
      <c r="F143" s="11">
        <v>99.26</v>
      </c>
      <c r="G143" s="8">
        <v>2</v>
      </c>
      <c r="H143" s="11" t="s">
        <v>329</v>
      </c>
      <c r="I143" s="8">
        <v>265</v>
      </c>
      <c r="J143" s="11">
        <v>98.51</v>
      </c>
      <c r="K143" s="8">
        <v>4</v>
      </c>
      <c r="L143" s="11" t="s">
        <v>328</v>
      </c>
    </row>
    <row r="144" spans="1:12" x14ac:dyDescent="0.25">
      <c r="A144" s="9">
        <v>137</v>
      </c>
      <c r="B144" s="10" t="s">
        <v>227</v>
      </c>
      <c r="C144" s="10" t="s">
        <v>228</v>
      </c>
      <c r="D144" s="8">
        <v>2115</v>
      </c>
      <c r="E144" s="8">
        <v>1936</v>
      </c>
      <c r="F144" s="11">
        <v>91.54</v>
      </c>
      <c r="G144" s="8">
        <v>179</v>
      </c>
      <c r="H144" s="11" t="s">
        <v>327</v>
      </c>
      <c r="I144" s="8">
        <v>1864</v>
      </c>
      <c r="J144" s="11">
        <v>88.13</v>
      </c>
      <c r="K144" s="8">
        <v>251</v>
      </c>
      <c r="L144" s="11" t="s">
        <v>326</v>
      </c>
    </row>
    <row r="145" spans="1:12" x14ac:dyDescent="0.25">
      <c r="A145" s="9">
        <v>138</v>
      </c>
      <c r="B145" s="10" t="s">
        <v>227</v>
      </c>
      <c r="C145" s="10" t="s">
        <v>231</v>
      </c>
      <c r="D145" s="8">
        <v>648</v>
      </c>
      <c r="E145" s="8">
        <v>473</v>
      </c>
      <c r="F145" s="11">
        <v>72.989999999999995</v>
      </c>
      <c r="G145" s="8">
        <v>175</v>
      </c>
      <c r="H145" s="11" t="s">
        <v>325</v>
      </c>
      <c r="I145" s="8">
        <v>472</v>
      </c>
      <c r="J145" s="11">
        <v>72.84</v>
      </c>
      <c r="K145" s="8">
        <v>176</v>
      </c>
      <c r="L145" s="11" t="s">
        <v>324</v>
      </c>
    </row>
    <row r="146" spans="1:12" x14ac:dyDescent="0.25">
      <c r="A146" s="9">
        <v>139</v>
      </c>
      <c r="B146" s="10" t="s">
        <v>227</v>
      </c>
      <c r="C146" s="10" t="s">
        <v>234</v>
      </c>
      <c r="D146" s="8">
        <v>1468</v>
      </c>
      <c r="E146" s="8">
        <v>951</v>
      </c>
      <c r="F146" s="11">
        <v>64.78</v>
      </c>
      <c r="G146" s="8">
        <v>517</v>
      </c>
      <c r="H146" s="11" t="s">
        <v>323</v>
      </c>
      <c r="I146" s="8">
        <v>951</v>
      </c>
      <c r="J146" s="11">
        <v>64.78</v>
      </c>
      <c r="K146" s="8">
        <v>517</v>
      </c>
      <c r="L146" s="11" t="s">
        <v>323</v>
      </c>
    </row>
    <row r="147" spans="1:12" x14ac:dyDescent="0.25">
      <c r="A147" s="9">
        <v>140</v>
      </c>
      <c r="B147" s="10" t="s">
        <v>227</v>
      </c>
      <c r="C147" s="10" t="s">
        <v>237</v>
      </c>
      <c r="D147" s="8">
        <v>675</v>
      </c>
      <c r="E147" s="8">
        <v>649</v>
      </c>
      <c r="F147" s="11">
        <v>96.15</v>
      </c>
      <c r="G147" s="8">
        <v>26</v>
      </c>
      <c r="H147" s="11" t="s">
        <v>252</v>
      </c>
      <c r="I147" s="8">
        <v>629</v>
      </c>
      <c r="J147" s="11">
        <v>93.19</v>
      </c>
      <c r="K147" s="8">
        <v>46</v>
      </c>
      <c r="L147" s="11" t="s">
        <v>322</v>
      </c>
    </row>
    <row r="148" spans="1:12" x14ac:dyDescent="0.25">
      <c r="A148" s="9">
        <v>141</v>
      </c>
      <c r="B148" s="10" t="s">
        <v>227</v>
      </c>
      <c r="C148" s="10" t="s">
        <v>240</v>
      </c>
      <c r="D148" s="8">
        <v>894</v>
      </c>
      <c r="E148" s="8">
        <v>623</v>
      </c>
      <c r="F148" s="11">
        <v>69.69</v>
      </c>
      <c r="G148" s="8">
        <v>271</v>
      </c>
      <c r="H148" s="11" t="s">
        <v>321</v>
      </c>
      <c r="I148" s="8">
        <v>616</v>
      </c>
      <c r="J148" s="11">
        <v>68.900000000000006</v>
      </c>
      <c r="K148" s="8">
        <v>278</v>
      </c>
      <c r="L148" s="11" t="s">
        <v>320</v>
      </c>
    </row>
    <row r="149" spans="1:12" x14ac:dyDescent="0.25">
      <c r="A149" s="9">
        <v>142</v>
      </c>
      <c r="B149" s="10" t="s">
        <v>227</v>
      </c>
      <c r="C149" s="10" t="s">
        <v>241</v>
      </c>
      <c r="D149" s="8">
        <v>485</v>
      </c>
      <c r="E149" s="8">
        <v>368</v>
      </c>
      <c r="F149" s="11">
        <v>75.88</v>
      </c>
      <c r="G149" s="8">
        <v>117</v>
      </c>
      <c r="H149" s="11" t="s">
        <v>319</v>
      </c>
      <c r="I149" s="8">
        <v>368</v>
      </c>
      <c r="J149" s="11">
        <v>75.88</v>
      </c>
      <c r="K149" s="8">
        <v>117</v>
      </c>
      <c r="L149" s="11" t="s">
        <v>319</v>
      </c>
    </row>
    <row r="150" spans="1:12" x14ac:dyDescent="0.25">
      <c r="A150" s="9">
        <v>143</v>
      </c>
      <c r="B150" s="10" t="s">
        <v>227</v>
      </c>
      <c r="C150" s="10" t="s">
        <v>244</v>
      </c>
      <c r="D150" s="8">
        <v>952</v>
      </c>
      <c r="E150" s="8">
        <v>817</v>
      </c>
      <c r="F150" s="11">
        <v>85.82</v>
      </c>
      <c r="G150" s="8">
        <v>135</v>
      </c>
      <c r="H150" s="11" t="s">
        <v>318</v>
      </c>
      <c r="I150" s="8">
        <v>809</v>
      </c>
      <c r="J150" s="11">
        <v>84.98</v>
      </c>
      <c r="K150" s="8">
        <v>143</v>
      </c>
      <c r="L150" s="11" t="s">
        <v>317</v>
      </c>
    </row>
    <row r="151" spans="1:12" x14ac:dyDescent="0.25">
      <c r="A151" s="9">
        <v>144</v>
      </c>
      <c r="B151" s="10" t="s">
        <v>227</v>
      </c>
      <c r="C151" s="10" t="s">
        <v>245</v>
      </c>
      <c r="D151" s="8">
        <v>309</v>
      </c>
      <c r="E151" s="8">
        <v>224</v>
      </c>
      <c r="F151" s="11">
        <v>72.489999999999995</v>
      </c>
      <c r="G151" s="8">
        <v>85</v>
      </c>
      <c r="H151" s="11" t="s">
        <v>316</v>
      </c>
      <c r="I151" s="8">
        <v>224</v>
      </c>
      <c r="J151" s="11">
        <v>72.489999999999995</v>
      </c>
      <c r="K151" s="8">
        <v>85</v>
      </c>
      <c r="L151" s="11" t="s">
        <v>316</v>
      </c>
    </row>
    <row r="152" spans="1:12" x14ac:dyDescent="0.25">
      <c r="A152" s="9">
        <v>145</v>
      </c>
      <c r="B152" s="10" t="s">
        <v>227</v>
      </c>
      <c r="C152" s="10" t="s">
        <v>246</v>
      </c>
      <c r="D152" s="8">
        <v>194</v>
      </c>
      <c r="E152" s="8">
        <v>157</v>
      </c>
      <c r="F152" s="11">
        <v>80.930000000000007</v>
      </c>
      <c r="G152" s="8">
        <v>37</v>
      </c>
      <c r="H152" s="11" t="s">
        <v>315</v>
      </c>
      <c r="I152" s="8">
        <v>157</v>
      </c>
      <c r="J152" s="11">
        <v>80.930000000000007</v>
      </c>
      <c r="K152" s="8">
        <v>37</v>
      </c>
      <c r="L152" s="11" t="s">
        <v>315</v>
      </c>
    </row>
    <row r="153" spans="1:12" x14ac:dyDescent="0.25">
      <c r="A153" s="9">
        <v>146</v>
      </c>
      <c r="B153" s="10" t="s">
        <v>227</v>
      </c>
      <c r="C153" s="10" t="s">
        <v>247</v>
      </c>
      <c r="D153" s="8">
        <v>959</v>
      </c>
      <c r="E153" s="8">
        <v>944</v>
      </c>
      <c r="F153" s="11">
        <v>98.44</v>
      </c>
      <c r="G153" s="8">
        <v>15</v>
      </c>
      <c r="H153" s="11" t="s">
        <v>314</v>
      </c>
      <c r="I153" s="8">
        <v>934</v>
      </c>
      <c r="J153" s="11">
        <v>97.39</v>
      </c>
      <c r="K153" s="8">
        <v>25</v>
      </c>
      <c r="L153" s="11" t="s">
        <v>313</v>
      </c>
    </row>
    <row r="154" spans="1:12" x14ac:dyDescent="0.25">
      <c r="A154" s="9">
        <v>147</v>
      </c>
      <c r="B154" s="10" t="s">
        <v>227</v>
      </c>
      <c r="C154" s="10" t="s">
        <v>250</v>
      </c>
      <c r="D154" s="8">
        <v>782</v>
      </c>
      <c r="E154" s="8">
        <v>644</v>
      </c>
      <c r="F154" s="11">
        <v>82.35</v>
      </c>
      <c r="G154" s="8">
        <v>138</v>
      </c>
      <c r="H154" s="11" t="s">
        <v>32</v>
      </c>
      <c r="I154" s="8">
        <v>627</v>
      </c>
      <c r="J154" s="11">
        <v>80.180000000000007</v>
      </c>
      <c r="K154" s="8">
        <v>155</v>
      </c>
      <c r="L154" s="11" t="s">
        <v>312</v>
      </c>
    </row>
    <row r="155" spans="1:12" x14ac:dyDescent="0.25">
      <c r="A155" s="9">
        <v>148</v>
      </c>
      <c r="B155" s="10" t="s">
        <v>253</v>
      </c>
      <c r="C155" s="10" t="s">
        <v>254</v>
      </c>
      <c r="D155" s="8">
        <v>1009</v>
      </c>
      <c r="E155" s="8">
        <v>769</v>
      </c>
      <c r="F155" s="11">
        <v>76.209999999999994</v>
      </c>
      <c r="G155" s="8">
        <v>240</v>
      </c>
      <c r="H155" s="11" t="s">
        <v>311</v>
      </c>
      <c r="I155" s="8">
        <v>769</v>
      </c>
      <c r="J155" s="11">
        <v>76.209999999999994</v>
      </c>
      <c r="K155" s="8">
        <v>240</v>
      </c>
      <c r="L155" s="11" t="s">
        <v>311</v>
      </c>
    </row>
    <row r="156" spans="1:12" x14ac:dyDescent="0.25">
      <c r="A156" s="9">
        <v>149</v>
      </c>
      <c r="B156" s="10" t="s">
        <v>253</v>
      </c>
      <c r="C156" s="10" t="s">
        <v>257</v>
      </c>
      <c r="D156" s="8">
        <v>605</v>
      </c>
      <c r="E156" s="8">
        <v>519</v>
      </c>
      <c r="F156" s="11">
        <v>85.79</v>
      </c>
      <c r="G156" s="8">
        <v>86</v>
      </c>
      <c r="H156" s="11" t="s">
        <v>310</v>
      </c>
      <c r="I156" s="8">
        <v>519</v>
      </c>
      <c r="J156" s="11">
        <v>85.79</v>
      </c>
      <c r="K156" s="8">
        <v>86</v>
      </c>
      <c r="L156" s="11" t="s">
        <v>310</v>
      </c>
    </row>
    <row r="157" spans="1:12" x14ac:dyDescent="0.25">
      <c r="A157" s="9">
        <v>150</v>
      </c>
      <c r="B157" s="10" t="s">
        <v>253</v>
      </c>
      <c r="C157" s="10" t="s">
        <v>66</v>
      </c>
      <c r="D157" s="8">
        <v>638</v>
      </c>
      <c r="E157" s="8">
        <v>549</v>
      </c>
      <c r="F157" s="11">
        <v>86.05</v>
      </c>
      <c r="G157" s="8">
        <v>89</v>
      </c>
      <c r="H157" s="11" t="s">
        <v>309</v>
      </c>
      <c r="I157" s="8">
        <v>549</v>
      </c>
      <c r="J157" s="11">
        <v>86.05</v>
      </c>
      <c r="K157" s="8">
        <v>89</v>
      </c>
      <c r="L157" s="11" t="s">
        <v>309</v>
      </c>
    </row>
    <row r="158" spans="1:12" x14ac:dyDescent="0.25">
      <c r="A158" s="9">
        <v>151</v>
      </c>
      <c r="B158" s="10" t="s">
        <v>253</v>
      </c>
      <c r="C158" s="10" t="s">
        <v>260</v>
      </c>
      <c r="D158" s="8">
        <v>757</v>
      </c>
      <c r="E158" s="8">
        <v>648</v>
      </c>
      <c r="F158" s="11">
        <v>85.6</v>
      </c>
      <c r="G158" s="8">
        <v>109</v>
      </c>
      <c r="H158" s="11" t="s">
        <v>308</v>
      </c>
      <c r="I158" s="8">
        <v>648</v>
      </c>
      <c r="J158" s="11">
        <v>85.6</v>
      </c>
      <c r="K158" s="8">
        <v>109</v>
      </c>
      <c r="L158" s="11" t="s">
        <v>308</v>
      </c>
    </row>
    <row r="159" spans="1:12" x14ac:dyDescent="0.25">
      <c r="A159" s="9">
        <v>152</v>
      </c>
      <c r="B159" s="10" t="s">
        <v>253</v>
      </c>
      <c r="C159" s="10" t="s">
        <v>263</v>
      </c>
      <c r="D159" s="8">
        <v>364</v>
      </c>
      <c r="E159" s="8">
        <v>286</v>
      </c>
      <c r="F159" s="11">
        <v>78.569999999999993</v>
      </c>
      <c r="G159" s="8">
        <v>78</v>
      </c>
      <c r="H159" s="11" t="s">
        <v>307</v>
      </c>
      <c r="I159" s="8">
        <v>286</v>
      </c>
      <c r="J159" s="11">
        <v>78.569999999999993</v>
      </c>
      <c r="K159" s="8">
        <v>78</v>
      </c>
      <c r="L159" s="11" t="s">
        <v>307</v>
      </c>
    </row>
    <row r="160" spans="1:12" x14ac:dyDescent="0.25">
      <c r="A160" s="9">
        <v>153</v>
      </c>
      <c r="B160" s="10" t="s">
        <v>253</v>
      </c>
      <c r="C160" s="10" t="s">
        <v>266</v>
      </c>
      <c r="D160" s="8">
        <v>414</v>
      </c>
      <c r="E160" s="8">
        <v>321</v>
      </c>
      <c r="F160" s="11">
        <v>77.540000000000006</v>
      </c>
      <c r="G160" s="8">
        <v>93</v>
      </c>
      <c r="H160" s="11" t="s">
        <v>306</v>
      </c>
      <c r="I160" s="8">
        <v>321</v>
      </c>
      <c r="J160" s="11">
        <v>77.540000000000006</v>
      </c>
      <c r="K160" s="8">
        <v>93</v>
      </c>
      <c r="L160" s="11" t="s">
        <v>306</v>
      </c>
    </row>
    <row r="161" spans="1:12" x14ac:dyDescent="0.25">
      <c r="A161" s="9">
        <v>154</v>
      </c>
      <c r="B161" s="10" t="s">
        <v>253</v>
      </c>
      <c r="C161" s="10" t="s">
        <v>269</v>
      </c>
      <c r="D161" s="8">
        <v>815</v>
      </c>
      <c r="E161" s="8">
        <v>751</v>
      </c>
      <c r="F161" s="11">
        <v>92.15</v>
      </c>
      <c r="G161" s="8">
        <v>64</v>
      </c>
      <c r="H161" s="11" t="s">
        <v>305</v>
      </c>
      <c r="I161" s="8">
        <v>750</v>
      </c>
      <c r="J161" s="11">
        <v>92.02</v>
      </c>
      <c r="K161" s="8">
        <v>65</v>
      </c>
      <c r="L161" s="11" t="s">
        <v>304</v>
      </c>
    </row>
    <row r="162" spans="1:12" x14ac:dyDescent="0.25">
      <c r="A162" s="9">
        <v>155</v>
      </c>
      <c r="B162" s="10" t="s">
        <v>253</v>
      </c>
      <c r="C162" s="10" t="s">
        <v>270</v>
      </c>
      <c r="D162" s="8">
        <v>280</v>
      </c>
      <c r="E162" s="8">
        <v>225</v>
      </c>
      <c r="F162" s="11">
        <v>80.36</v>
      </c>
      <c r="G162" s="8">
        <v>55</v>
      </c>
      <c r="H162" s="11" t="s">
        <v>303</v>
      </c>
      <c r="I162" s="8">
        <v>225</v>
      </c>
      <c r="J162" s="11">
        <v>80.36</v>
      </c>
      <c r="K162" s="8">
        <v>55</v>
      </c>
      <c r="L162" s="11" t="s">
        <v>303</v>
      </c>
    </row>
    <row r="163" spans="1:12" x14ac:dyDescent="0.25">
      <c r="A163" s="9">
        <v>156</v>
      </c>
      <c r="B163" s="10" t="s">
        <v>253</v>
      </c>
      <c r="C163" s="10" t="s">
        <v>271</v>
      </c>
      <c r="D163" s="8">
        <v>266</v>
      </c>
      <c r="E163" s="8">
        <v>234</v>
      </c>
      <c r="F163" s="11">
        <v>87.97</v>
      </c>
      <c r="G163" s="8">
        <v>32</v>
      </c>
      <c r="H163" s="11" t="s">
        <v>302</v>
      </c>
      <c r="I163" s="8">
        <v>234</v>
      </c>
      <c r="J163" s="11">
        <v>87.97</v>
      </c>
      <c r="K163" s="8">
        <v>32</v>
      </c>
      <c r="L163" s="11" t="s">
        <v>302</v>
      </c>
    </row>
    <row r="164" spans="1:12" x14ac:dyDescent="0.25">
      <c r="A164" s="9">
        <v>157</v>
      </c>
      <c r="B164" s="10" t="s">
        <v>253</v>
      </c>
      <c r="C164" s="10" t="s">
        <v>61</v>
      </c>
      <c r="D164" s="8">
        <v>614</v>
      </c>
      <c r="E164" s="8">
        <v>486</v>
      </c>
      <c r="F164" s="11">
        <v>79.150000000000006</v>
      </c>
      <c r="G164" s="8">
        <v>128</v>
      </c>
      <c r="H164" s="11" t="s">
        <v>301</v>
      </c>
      <c r="I164" s="8">
        <v>486</v>
      </c>
      <c r="J164" s="11">
        <v>79.150000000000006</v>
      </c>
      <c r="K164" s="8">
        <v>128</v>
      </c>
      <c r="L164" s="11" t="s">
        <v>301</v>
      </c>
    </row>
    <row r="165" spans="1:12" x14ac:dyDescent="0.25">
      <c r="A165" s="9">
        <v>158</v>
      </c>
      <c r="B165" s="10" t="s">
        <v>253</v>
      </c>
      <c r="C165" s="10" t="s">
        <v>18</v>
      </c>
      <c r="D165" s="8">
        <v>138</v>
      </c>
      <c r="E165" s="8">
        <v>115</v>
      </c>
      <c r="F165" s="11">
        <v>83.33</v>
      </c>
      <c r="G165" s="8">
        <v>23</v>
      </c>
      <c r="H165" s="11" t="s">
        <v>300</v>
      </c>
      <c r="I165" s="8">
        <v>115</v>
      </c>
      <c r="J165" s="11">
        <v>83.33</v>
      </c>
      <c r="K165" s="8">
        <v>23</v>
      </c>
      <c r="L165" s="11" t="s">
        <v>300</v>
      </c>
    </row>
    <row r="166" spans="1:12" x14ac:dyDescent="0.25">
      <c r="A166" s="9">
        <v>159</v>
      </c>
      <c r="B166" s="10" t="s">
        <v>253</v>
      </c>
      <c r="C166" s="10" t="s">
        <v>276</v>
      </c>
      <c r="D166" s="8">
        <v>1207</v>
      </c>
      <c r="E166" s="8">
        <v>963</v>
      </c>
      <c r="F166" s="11">
        <v>79.78</v>
      </c>
      <c r="G166" s="8">
        <v>244</v>
      </c>
      <c r="H166" s="11" t="s">
        <v>299</v>
      </c>
      <c r="I166" s="8">
        <v>963</v>
      </c>
      <c r="J166" s="11">
        <v>79.78</v>
      </c>
      <c r="K166" s="8">
        <v>244</v>
      </c>
      <c r="L166" s="11" t="s">
        <v>299</v>
      </c>
    </row>
    <row r="167" spans="1:12" x14ac:dyDescent="0.25">
      <c r="A167" s="9">
        <v>160</v>
      </c>
      <c r="B167" s="10" t="s">
        <v>253</v>
      </c>
      <c r="C167" s="10" t="s">
        <v>279</v>
      </c>
      <c r="D167" s="8">
        <v>591</v>
      </c>
      <c r="E167" s="8">
        <v>523</v>
      </c>
      <c r="F167" s="11">
        <v>88.49</v>
      </c>
      <c r="G167" s="8">
        <v>68</v>
      </c>
      <c r="H167" s="11" t="s">
        <v>298</v>
      </c>
      <c r="I167" s="8">
        <v>481</v>
      </c>
      <c r="J167" s="11">
        <v>81.39</v>
      </c>
      <c r="K167" s="8">
        <v>110</v>
      </c>
      <c r="L167" s="11" t="s">
        <v>297</v>
      </c>
    </row>
    <row r="168" spans="1:12" x14ac:dyDescent="0.25">
      <c r="A168" s="9">
        <v>161</v>
      </c>
      <c r="B168" s="10" t="s">
        <v>253</v>
      </c>
      <c r="C168" s="10" t="s">
        <v>282</v>
      </c>
      <c r="D168" s="8">
        <v>195</v>
      </c>
      <c r="E168" s="8">
        <v>164</v>
      </c>
      <c r="F168" s="11">
        <v>84.1</v>
      </c>
      <c r="G168" s="8">
        <v>31</v>
      </c>
      <c r="H168" s="11" t="s">
        <v>296</v>
      </c>
      <c r="I168" s="8">
        <v>164</v>
      </c>
      <c r="J168" s="11">
        <v>84.1</v>
      </c>
      <c r="K168" s="8">
        <v>31</v>
      </c>
      <c r="L168" s="11" t="s">
        <v>296</v>
      </c>
    </row>
    <row r="169" spans="1:12" x14ac:dyDescent="0.25">
      <c r="A169" s="9">
        <v>162</v>
      </c>
      <c r="B169" s="10" t="s">
        <v>253</v>
      </c>
      <c r="C169" s="10" t="s">
        <v>283</v>
      </c>
      <c r="D169" s="8">
        <v>494</v>
      </c>
      <c r="E169" s="8">
        <v>384</v>
      </c>
      <c r="F169" s="11">
        <v>77.73</v>
      </c>
      <c r="G169" s="8">
        <v>110</v>
      </c>
      <c r="H169" s="11" t="s">
        <v>295</v>
      </c>
      <c r="I169" s="8">
        <v>384</v>
      </c>
      <c r="J169" s="11">
        <v>77.73</v>
      </c>
      <c r="K169" s="8">
        <v>110</v>
      </c>
      <c r="L169" s="11" t="s">
        <v>295</v>
      </c>
    </row>
    <row r="170" spans="1:12" x14ac:dyDescent="0.25">
      <c r="A170" s="9">
        <v>163</v>
      </c>
      <c r="B170" s="10" t="s">
        <v>253</v>
      </c>
      <c r="C170" s="10" t="s">
        <v>286</v>
      </c>
      <c r="D170" s="8">
        <v>364</v>
      </c>
      <c r="E170" s="8">
        <v>360</v>
      </c>
      <c r="F170" s="11">
        <v>98.9</v>
      </c>
      <c r="G170" s="8">
        <v>4</v>
      </c>
      <c r="H170" s="11" t="s">
        <v>294</v>
      </c>
      <c r="I170" s="8">
        <v>348</v>
      </c>
      <c r="J170" s="11">
        <v>95.6</v>
      </c>
      <c r="K170" s="8">
        <v>16</v>
      </c>
      <c r="L170" s="11" t="s">
        <v>293</v>
      </c>
    </row>
    <row r="171" spans="1:12" x14ac:dyDescent="0.25">
      <c r="A171" s="9">
        <v>164</v>
      </c>
      <c r="B171" s="10" t="s">
        <v>253</v>
      </c>
      <c r="C171" s="10" t="s">
        <v>287</v>
      </c>
      <c r="D171" s="8">
        <v>487</v>
      </c>
      <c r="E171" s="8">
        <v>437</v>
      </c>
      <c r="F171" s="11">
        <v>89.73</v>
      </c>
      <c r="G171" s="8">
        <v>50</v>
      </c>
      <c r="H171" s="11" t="s">
        <v>292</v>
      </c>
      <c r="I171" s="8">
        <v>405</v>
      </c>
      <c r="J171" s="11">
        <v>83.16</v>
      </c>
      <c r="K171" s="8">
        <v>82</v>
      </c>
      <c r="L171" s="11" t="s">
        <v>291</v>
      </c>
    </row>
    <row r="172" spans="1:12" x14ac:dyDescent="0.25">
      <c r="A172" s="9">
        <v>165</v>
      </c>
      <c r="B172" s="10" t="s">
        <v>253</v>
      </c>
      <c r="C172" s="10" t="s">
        <v>290</v>
      </c>
      <c r="D172" s="8">
        <v>164</v>
      </c>
      <c r="E172" s="8">
        <v>0</v>
      </c>
      <c r="F172" s="11">
        <v>0</v>
      </c>
      <c r="G172" s="8">
        <v>164</v>
      </c>
      <c r="H172" s="11" t="s">
        <v>16</v>
      </c>
      <c r="I172" s="8">
        <v>0</v>
      </c>
      <c r="J172" s="11">
        <v>0</v>
      </c>
      <c r="K172" s="8">
        <v>164</v>
      </c>
      <c r="L172" s="11" t="s">
        <v>16</v>
      </c>
    </row>
  </sheetData>
  <mergeCells count="9">
    <mergeCell ref="A3:I3"/>
    <mergeCell ref="A4:I4"/>
    <mergeCell ref="A1:E1"/>
    <mergeCell ref="B6:B7"/>
    <mergeCell ref="E6:H6"/>
    <mergeCell ref="A6:A7"/>
    <mergeCell ref="C6:C7"/>
    <mergeCell ref="D6:D7"/>
    <mergeCell ref="I6:L6"/>
  </mergeCells>
  <conditionalFormatting sqref="F9:F17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9:J17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workbookViewId="0">
      <selection activeCell="G14" sqref="G14 G14"/>
    </sheetView>
  </sheetViews>
  <sheetFormatPr defaultColWidth="9.140625" defaultRowHeight="15" x14ac:dyDescent="0.25"/>
  <cols>
    <col min="1" max="1" width="5.7109375" style="7" customWidth="1"/>
    <col min="2" max="3" width="38.7109375" style="7" customWidth="1"/>
    <col min="4" max="5" width="19" style="7" customWidth="1"/>
    <col min="6" max="6" width="13.7109375" style="7" customWidth="1"/>
    <col min="7" max="7" width="19" style="7" customWidth="1"/>
    <col min="8" max="8" width="13.7109375" style="7" customWidth="1"/>
    <col min="9" max="9" width="9.140625" style="7" customWidth="1"/>
    <col min="10" max="16384" width="9.140625" style="7"/>
  </cols>
  <sheetData>
    <row r="1" spans="1:8" customFormat="1" ht="16.5" customHeight="1" x14ac:dyDescent="0.25">
      <c r="A1" s="4" t="s">
        <v>0</v>
      </c>
      <c r="B1" s="4"/>
      <c r="C1" s="4"/>
      <c r="D1" s="4"/>
    </row>
    <row r="3" spans="1:8" customFormat="1" ht="18.75" customHeight="1" x14ac:dyDescent="0.25">
      <c r="A3" s="5" t="s">
        <v>1</v>
      </c>
      <c r="B3" s="5"/>
      <c r="C3" s="5"/>
      <c r="D3" s="5"/>
      <c r="E3" s="5"/>
      <c r="F3" s="5"/>
      <c r="G3" s="5"/>
      <c r="H3" s="5"/>
    </row>
    <row r="4" spans="1:8" customFormat="1" ht="18.75" customHeight="1" x14ac:dyDescent="0.25">
      <c r="A4" s="5" t="s">
        <v>2</v>
      </c>
      <c r="B4" s="5"/>
      <c r="C4" s="5"/>
      <c r="D4" s="5"/>
      <c r="E4" s="5"/>
      <c r="F4" s="5"/>
      <c r="G4" s="5"/>
      <c r="H4" s="5"/>
    </row>
    <row r="6" spans="1:8" customFormat="1" ht="27.75" customHeight="1" x14ac:dyDescent="0.25">
      <c r="A6" s="3" t="s">
        <v>3</v>
      </c>
      <c r="B6" s="3" t="s">
        <v>4</v>
      </c>
      <c r="C6" s="3" t="s">
        <v>5</v>
      </c>
      <c r="D6" s="1" t="s">
        <v>6</v>
      </c>
      <c r="E6" s="6" t="s">
        <v>7</v>
      </c>
      <c r="F6" s="6"/>
      <c r="G6" s="6"/>
      <c r="H6" s="6"/>
    </row>
    <row r="7" spans="1:8" customFormat="1" ht="24.75" customHeight="1" x14ac:dyDescent="0.25">
      <c r="A7" s="2"/>
      <c r="B7" s="2"/>
      <c r="C7" s="2"/>
      <c r="D7" s="2"/>
      <c r="E7" s="14" t="s">
        <v>8</v>
      </c>
      <c r="F7" s="14" t="s">
        <v>9</v>
      </c>
      <c r="G7" s="14" t="s">
        <v>10</v>
      </c>
      <c r="H7" s="15" t="s">
        <v>9</v>
      </c>
    </row>
    <row r="8" spans="1:8" s="20" customFormat="1" ht="14.25" customHeight="1" x14ac:dyDescent="0.2">
      <c r="A8" s="16">
        <v>1</v>
      </c>
      <c r="B8" s="17"/>
      <c r="C8" s="17" t="s">
        <v>11</v>
      </c>
      <c r="D8" s="18">
        <v>5811</v>
      </c>
      <c r="E8" s="18">
        <v>5460</v>
      </c>
      <c r="F8" s="19" t="s">
        <v>12</v>
      </c>
      <c r="G8" s="18">
        <v>351</v>
      </c>
      <c r="H8" s="19" t="s">
        <v>13</v>
      </c>
    </row>
    <row r="9" spans="1:8" x14ac:dyDescent="0.25">
      <c r="A9" s="9">
        <v>2</v>
      </c>
      <c r="B9" s="10" t="s">
        <v>14</v>
      </c>
      <c r="C9" s="10" t="s">
        <v>15</v>
      </c>
      <c r="D9" s="8">
        <v>41</v>
      </c>
      <c r="E9" s="8">
        <v>41</v>
      </c>
      <c r="F9" s="11" t="s">
        <v>16</v>
      </c>
      <c r="G9" s="8">
        <v>0</v>
      </c>
      <c r="H9" s="11" t="s">
        <v>17</v>
      </c>
    </row>
    <row r="10" spans="1:8" x14ac:dyDescent="0.25">
      <c r="A10" s="9">
        <v>3</v>
      </c>
      <c r="B10" s="10" t="s">
        <v>14</v>
      </c>
      <c r="C10" s="10" t="s">
        <v>18</v>
      </c>
      <c r="D10" s="8">
        <v>49</v>
      </c>
      <c r="E10" s="8">
        <v>48</v>
      </c>
      <c r="F10" s="11" t="s">
        <v>19</v>
      </c>
      <c r="G10" s="8">
        <v>1</v>
      </c>
      <c r="H10" s="11" t="s">
        <v>20</v>
      </c>
    </row>
    <row r="11" spans="1:8" x14ac:dyDescent="0.25">
      <c r="A11" s="9">
        <v>4</v>
      </c>
      <c r="B11" s="10" t="s">
        <v>14</v>
      </c>
      <c r="C11" s="10" t="s">
        <v>21</v>
      </c>
      <c r="D11" s="8">
        <v>48</v>
      </c>
      <c r="E11" s="8">
        <v>47</v>
      </c>
      <c r="F11" s="11" t="s">
        <v>22</v>
      </c>
      <c r="G11" s="8">
        <v>1</v>
      </c>
      <c r="H11" s="11" t="s">
        <v>23</v>
      </c>
    </row>
    <row r="12" spans="1:8" x14ac:dyDescent="0.25">
      <c r="A12" s="9">
        <v>5</v>
      </c>
      <c r="B12" s="10" t="s">
        <v>14</v>
      </c>
      <c r="C12" s="10" t="s">
        <v>24</v>
      </c>
      <c r="D12" s="8">
        <v>41</v>
      </c>
      <c r="E12" s="8">
        <v>36</v>
      </c>
      <c r="F12" s="11" t="s">
        <v>25</v>
      </c>
      <c r="G12" s="8">
        <v>5</v>
      </c>
      <c r="H12" s="11" t="s">
        <v>26</v>
      </c>
    </row>
    <row r="13" spans="1:8" x14ac:dyDescent="0.25">
      <c r="A13" s="9">
        <v>6</v>
      </c>
      <c r="B13" s="10" t="s">
        <v>14</v>
      </c>
      <c r="C13" s="10" t="s">
        <v>27</v>
      </c>
      <c r="D13" s="8">
        <v>29</v>
      </c>
      <c r="E13" s="8">
        <v>27</v>
      </c>
      <c r="F13" s="11" t="s">
        <v>28</v>
      </c>
      <c r="G13" s="8">
        <v>2</v>
      </c>
      <c r="H13" s="11" t="s">
        <v>29</v>
      </c>
    </row>
    <row r="14" spans="1:8" x14ac:dyDescent="0.25">
      <c r="A14" s="9">
        <v>7</v>
      </c>
      <c r="B14" s="10" t="s">
        <v>14</v>
      </c>
      <c r="C14" s="10" t="s">
        <v>30</v>
      </c>
      <c r="D14" s="8">
        <v>34</v>
      </c>
      <c r="E14" s="8">
        <v>28</v>
      </c>
      <c r="F14" s="11" t="s">
        <v>31</v>
      </c>
      <c r="G14" s="8">
        <v>6</v>
      </c>
      <c r="H14" s="11" t="s">
        <v>32</v>
      </c>
    </row>
    <row r="15" spans="1:8" x14ac:dyDescent="0.25">
      <c r="A15" s="9">
        <v>8</v>
      </c>
      <c r="B15" s="10" t="s">
        <v>14</v>
      </c>
      <c r="C15" s="10" t="s">
        <v>33</v>
      </c>
      <c r="D15" s="8">
        <v>21</v>
      </c>
      <c r="E15" s="8">
        <v>21</v>
      </c>
      <c r="F15" s="11" t="s">
        <v>16</v>
      </c>
      <c r="G15" s="8">
        <v>0</v>
      </c>
      <c r="H15" s="11" t="s">
        <v>17</v>
      </c>
    </row>
    <row r="16" spans="1:8" x14ac:dyDescent="0.25">
      <c r="A16" s="9">
        <v>9</v>
      </c>
      <c r="B16" s="10" t="s">
        <v>14</v>
      </c>
      <c r="C16" s="10" t="s">
        <v>34</v>
      </c>
      <c r="D16" s="8">
        <v>28</v>
      </c>
      <c r="E16" s="8">
        <v>27</v>
      </c>
      <c r="F16" s="11" t="s">
        <v>35</v>
      </c>
      <c r="G16" s="8">
        <v>1</v>
      </c>
      <c r="H16" s="11" t="s">
        <v>36</v>
      </c>
    </row>
    <row r="17" spans="1:8" x14ac:dyDescent="0.25">
      <c r="A17" s="9">
        <v>10</v>
      </c>
      <c r="B17" s="10" t="s">
        <v>14</v>
      </c>
      <c r="C17" s="10" t="s">
        <v>37</v>
      </c>
      <c r="D17" s="8">
        <v>53</v>
      </c>
      <c r="E17" s="8">
        <v>52</v>
      </c>
      <c r="F17" s="11" t="s">
        <v>38</v>
      </c>
      <c r="G17" s="8">
        <v>1</v>
      </c>
      <c r="H17" s="11" t="s">
        <v>39</v>
      </c>
    </row>
    <row r="18" spans="1:8" x14ac:dyDescent="0.25">
      <c r="A18" s="9">
        <v>11</v>
      </c>
      <c r="B18" s="10" t="s">
        <v>14</v>
      </c>
      <c r="C18" s="10" t="s">
        <v>40</v>
      </c>
      <c r="D18" s="8">
        <v>27</v>
      </c>
      <c r="E18" s="8">
        <v>26</v>
      </c>
      <c r="F18" s="11" t="s">
        <v>41</v>
      </c>
      <c r="G18" s="8">
        <v>1</v>
      </c>
      <c r="H18" s="11" t="s">
        <v>42</v>
      </c>
    </row>
    <row r="19" spans="1:8" x14ac:dyDescent="0.25">
      <c r="A19" s="9">
        <v>12</v>
      </c>
      <c r="B19" s="10" t="s">
        <v>43</v>
      </c>
      <c r="C19" s="10" t="s">
        <v>44</v>
      </c>
      <c r="D19" s="8">
        <v>52</v>
      </c>
      <c r="E19" s="8">
        <v>52</v>
      </c>
      <c r="F19" s="11" t="s">
        <v>16</v>
      </c>
      <c r="G19" s="8">
        <v>0</v>
      </c>
      <c r="H19" s="11" t="s">
        <v>17</v>
      </c>
    </row>
    <row r="20" spans="1:8" x14ac:dyDescent="0.25">
      <c r="A20" s="9">
        <v>13</v>
      </c>
      <c r="B20" s="10" t="s">
        <v>43</v>
      </c>
      <c r="C20" s="10" t="s">
        <v>45</v>
      </c>
      <c r="D20" s="8">
        <v>52</v>
      </c>
      <c r="E20" s="8">
        <v>52</v>
      </c>
      <c r="F20" s="11" t="s">
        <v>16</v>
      </c>
      <c r="G20" s="8">
        <v>0</v>
      </c>
      <c r="H20" s="11" t="s">
        <v>17</v>
      </c>
    </row>
    <row r="21" spans="1:8" x14ac:dyDescent="0.25">
      <c r="A21" s="9">
        <v>14</v>
      </c>
      <c r="B21" s="10" t="s">
        <v>43</v>
      </c>
      <c r="C21" s="10" t="s">
        <v>46</v>
      </c>
      <c r="D21" s="8">
        <v>52</v>
      </c>
      <c r="E21" s="8">
        <v>52</v>
      </c>
      <c r="F21" s="11" t="s">
        <v>16</v>
      </c>
      <c r="G21" s="8">
        <v>0</v>
      </c>
      <c r="H21" s="11" t="s">
        <v>17</v>
      </c>
    </row>
    <row r="22" spans="1:8" x14ac:dyDescent="0.25">
      <c r="A22" s="9">
        <v>15</v>
      </c>
      <c r="B22" s="10" t="s">
        <v>43</v>
      </c>
      <c r="C22" s="10" t="s">
        <v>47</v>
      </c>
      <c r="D22" s="8">
        <v>41</v>
      </c>
      <c r="E22" s="8">
        <v>41</v>
      </c>
      <c r="F22" s="11" t="s">
        <v>16</v>
      </c>
      <c r="G22" s="8">
        <v>0</v>
      </c>
      <c r="H22" s="11" t="s">
        <v>17</v>
      </c>
    </row>
    <row r="23" spans="1:8" x14ac:dyDescent="0.25">
      <c r="A23" s="9">
        <v>16</v>
      </c>
      <c r="B23" s="10" t="s">
        <v>43</v>
      </c>
      <c r="C23" s="10" t="s">
        <v>48</v>
      </c>
      <c r="D23" s="8">
        <v>48</v>
      </c>
      <c r="E23" s="8">
        <v>48</v>
      </c>
      <c r="F23" s="11" t="s">
        <v>16</v>
      </c>
      <c r="G23" s="8">
        <v>0</v>
      </c>
      <c r="H23" s="11" t="s">
        <v>17</v>
      </c>
    </row>
    <row r="24" spans="1:8" x14ac:dyDescent="0.25">
      <c r="A24" s="9">
        <v>17</v>
      </c>
      <c r="B24" s="10" t="s">
        <v>43</v>
      </c>
      <c r="C24" s="10" t="s">
        <v>49</v>
      </c>
      <c r="D24" s="8">
        <v>43</v>
      </c>
      <c r="E24" s="8">
        <v>43</v>
      </c>
      <c r="F24" s="11" t="s">
        <v>16</v>
      </c>
      <c r="G24" s="8">
        <v>0</v>
      </c>
      <c r="H24" s="11" t="s">
        <v>17</v>
      </c>
    </row>
    <row r="25" spans="1:8" x14ac:dyDescent="0.25">
      <c r="A25" s="9">
        <v>18</v>
      </c>
      <c r="B25" s="10" t="s">
        <v>43</v>
      </c>
      <c r="C25" s="10" t="s">
        <v>50</v>
      </c>
      <c r="D25" s="8">
        <v>53</v>
      </c>
      <c r="E25" s="8">
        <v>53</v>
      </c>
      <c r="F25" s="11" t="s">
        <v>16</v>
      </c>
      <c r="G25" s="8">
        <v>0</v>
      </c>
      <c r="H25" s="11" t="s">
        <v>17</v>
      </c>
    </row>
    <row r="26" spans="1:8" x14ac:dyDescent="0.25">
      <c r="A26" s="9">
        <v>19</v>
      </c>
      <c r="B26" s="10" t="s">
        <v>43</v>
      </c>
      <c r="C26" s="10" t="s">
        <v>51</v>
      </c>
      <c r="D26" s="8">
        <v>55</v>
      </c>
      <c r="E26" s="8">
        <v>55</v>
      </c>
      <c r="F26" s="11" t="s">
        <v>16</v>
      </c>
      <c r="G26" s="8">
        <v>0</v>
      </c>
      <c r="H26" s="11" t="s">
        <v>17</v>
      </c>
    </row>
    <row r="27" spans="1:8" x14ac:dyDescent="0.25">
      <c r="A27" s="9">
        <v>20</v>
      </c>
      <c r="B27" s="10" t="s">
        <v>43</v>
      </c>
      <c r="C27" s="10" t="s">
        <v>52</v>
      </c>
      <c r="D27" s="8">
        <v>48</v>
      </c>
      <c r="E27" s="8">
        <v>48</v>
      </c>
      <c r="F27" s="11" t="s">
        <v>16</v>
      </c>
      <c r="G27" s="8">
        <v>0</v>
      </c>
      <c r="H27" s="11" t="s">
        <v>17</v>
      </c>
    </row>
    <row r="28" spans="1:8" x14ac:dyDescent="0.25">
      <c r="A28" s="9">
        <v>21</v>
      </c>
      <c r="B28" s="10" t="s">
        <v>43</v>
      </c>
      <c r="C28" s="10" t="s">
        <v>53</v>
      </c>
      <c r="D28" s="8">
        <v>20</v>
      </c>
      <c r="E28" s="8">
        <v>20</v>
      </c>
      <c r="F28" s="11" t="s">
        <v>16</v>
      </c>
      <c r="G28" s="8">
        <v>0</v>
      </c>
      <c r="H28" s="11" t="s">
        <v>17</v>
      </c>
    </row>
    <row r="29" spans="1:8" x14ac:dyDescent="0.25">
      <c r="A29" s="9">
        <v>22</v>
      </c>
      <c r="B29" s="10" t="s">
        <v>43</v>
      </c>
      <c r="C29" s="10" t="s">
        <v>54</v>
      </c>
      <c r="D29" s="8">
        <v>54</v>
      </c>
      <c r="E29" s="8">
        <v>54</v>
      </c>
      <c r="F29" s="11" t="s">
        <v>16</v>
      </c>
      <c r="G29" s="8">
        <v>0</v>
      </c>
      <c r="H29" s="11" t="s">
        <v>17</v>
      </c>
    </row>
    <row r="30" spans="1:8" x14ac:dyDescent="0.25">
      <c r="A30" s="9">
        <v>23</v>
      </c>
      <c r="B30" s="10" t="s">
        <v>43</v>
      </c>
      <c r="C30" s="10" t="s">
        <v>55</v>
      </c>
      <c r="D30" s="8">
        <v>34</v>
      </c>
      <c r="E30" s="8">
        <v>33</v>
      </c>
      <c r="F30" s="11" t="s">
        <v>56</v>
      </c>
      <c r="G30" s="8">
        <v>1</v>
      </c>
      <c r="H30" s="11" t="s">
        <v>57</v>
      </c>
    </row>
    <row r="31" spans="1:8" x14ac:dyDescent="0.25">
      <c r="A31" s="9">
        <v>24</v>
      </c>
      <c r="B31" s="10" t="s">
        <v>43</v>
      </c>
      <c r="C31" s="10" t="s">
        <v>58</v>
      </c>
      <c r="D31" s="8">
        <v>41</v>
      </c>
      <c r="E31" s="8">
        <v>41</v>
      </c>
      <c r="F31" s="11" t="s">
        <v>16</v>
      </c>
      <c r="G31" s="8">
        <v>0</v>
      </c>
      <c r="H31" s="11" t="s">
        <v>17</v>
      </c>
    </row>
    <row r="32" spans="1:8" x14ac:dyDescent="0.25">
      <c r="A32" s="9">
        <v>25</v>
      </c>
      <c r="B32" s="10" t="s">
        <v>59</v>
      </c>
      <c r="C32" s="10" t="s">
        <v>60</v>
      </c>
      <c r="D32" s="8">
        <v>30</v>
      </c>
      <c r="E32" s="8">
        <v>30</v>
      </c>
      <c r="F32" s="11" t="s">
        <v>16</v>
      </c>
      <c r="G32" s="8">
        <v>0</v>
      </c>
      <c r="H32" s="11" t="s">
        <v>17</v>
      </c>
    </row>
    <row r="33" spans="1:8" x14ac:dyDescent="0.25">
      <c r="A33" s="9">
        <v>26</v>
      </c>
      <c r="B33" s="10" t="s">
        <v>59</v>
      </c>
      <c r="C33" s="10" t="s">
        <v>61</v>
      </c>
      <c r="D33" s="8">
        <v>25</v>
      </c>
      <c r="E33" s="8">
        <v>24</v>
      </c>
      <c r="F33" s="11" t="s">
        <v>62</v>
      </c>
      <c r="G33" s="8">
        <v>1</v>
      </c>
      <c r="H33" s="11" t="s">
        <v>63</v>
      </c>
    </row>
    <row r="34" spans="1:8" x14ac:dyDescent="0.25">
      <c r="A34" s="9">
        <v>27</v>
      </c>
      <c r="B34" s="10" t="s">
        <v>59</v>
      </c>
      <c r="C34" s="10" t="s">
        <v>64</v>
      </c>
      <c r="D34" s="8">
        <v>32</v>
      </c>
      <c r="E34" s="8">
        <v>32</v>
      </c>
      <c r="F34" s="11" t="s">
        <v>16</v>
      </c>
      <c r="G34" s="8">
        <v>0</v>
      </c>
      <c r="H34" s="11" t="s">
        <v>17</v>
      </c>
    </row>
    <row r="35" spans="1:8" x14ac:dyDescent="0.25">
      <c r="A35" s="9">
        <v>28</v>
      </c>
      <c r="B35" s="10" t="s">
        <v>59</v>
      </c>
      <c r="C35" s="10" t="s">
        <v>65</v>
      </c>
      <c r="D35" s="8">
        <v>51</v>
      </c>
      <c r="E35" s="8">
        <v>51</v>
      </c>
      <c r="F35" s="11" t="s">
        <v>16</v>
      </c>
      <c r="G35" s="8">
        <v>0</v>
      </c>
      <c r="H35" s="11" t="s">
        <v>17</v>
      </c>
    </row>
    <row r="36" spans="1:8" x14ac:dyDescent="0.25">
      <c r="A36" s="9">
        <v>29</v>
      </c>
      <c r="B36" s="10" t="s">
        <v>59</v>
      </c>
      <c r="C36" s="10" t="s">
        <v>66</v>
      </c>
      <c r="D36" s="8">
        <v>24</v>
      </c>
      <c r="E36" s="8">
        <v>24</v>
      </c>
      <c r="F36" s="11" t="s">
        <v>16</v>
      </c>
      <c r="G36" s="8">
        <v>0</v>
      </c>
      <c r="H36" s="11" t="s">
        <v>17</v>
      </c>
    </row>
    <row r="37" spans="1:8" x14ac:dyDescent="0.25">
      <c r="A37" s="9">
        <v>30</v>
      </c>
      <c r="B37" s="10" t="s">
        <v>59</v>
      </c>
      <c r="C37" s="10" t="s">
        <v>67</v>
      </c>
      <c r="D37" s="8">
        <v>41</v>
      </c>
      <c r="E37" s="8">
        <v>41</v>
      </c>
      <c r="F37" s="11" t="s">
        <v>16</v>
      </c>
      <c r="G37" s="8">
        <v>0</v>
      </c>
      <c r="H37" s="11" t="s">
        <v>17</v>
      </c>
    </row>
    <row r="38" spans="1:8" x14ac:dyDescent="0.25">
      <c r="A38" s="9">
        <v>31</v>
      </c>
      <c r="B38" s="10" t="s">
        <v>59</v>
      </c>
      <c r="C38" s="10" t="s">
        <v>68</v>
      </c>
      <c r="D38" s="8">
        <v>23</v>
      </c>
      <c r="E38" s="8">
        <v>23</v>
      </c>
      <c r="F38" s="11" t="s">
        <v>16</v>
      </c>
      <c r="G38" s="8">
        <v>0</v>
      </c>
      <c r="H38" s="11" t="s">
        <v>17</v>
      </c>
    </row>
    <row r="39" spans="1:8" x14ac:dyDescent="0.25">
      <c r="A39" s="9">
        <v>32</v>
      </c>
      <c r="B39" s="10" t="s">
        <v>59</v>
      </c>
      <c r="C39" s="10" t="s">
        <v>69</v>
      </c>
      <c r="D39" s="8">
        <v>23</v>
      </c>
      <c r="E39" s="8">
        <v>23</v>
      </c>
      <c r="F39" s="11" t="s">
        <v>16</v>
      </c>
      <c r="G39" s="8">
        <v>0</v>
      </c>
      <c r="H39" s="11" t="s">
        <v>17</v>
      </c>
    </row>
    <row r="40" spans="1:8" x14ac:dyDescent="0.25">
      <c r="A40" s="9">
        <v>33</v>
      </c>
      <c r="B40" s="10" t="s">
        <v>59</v>
      </c>
      <c r="C40" s="10" t="s">
        <v>70</v>
      </c>
      <c r="D40" s="8">
        <v>33</v>
      </c>
      <c r="E40" s="8">
        <v>33</v>
      </c>
      <c r="F40" s="11" t="s">
        <v>16</v>
      </c>
      <c r="G40" s="8">
        <v>0</v>
      </c>
      <c r="H40" s="11" t="s">
        <v>17</v>
      </c>
    </row>
    <row r="41" spans="1:8" x14ac:dyDescent="0.25">
      <c r="A41" s="9">
        <v>34</v>
      </c>
      <c r="B41" s="10" t="s">
        <v>59</v>
      </c>
      <c r="C41" s="10" t="s">
        <v>71</v>
      </c>
      <c r="D41" s="8">
        <v>15</v>
      </c>
      <c r="E41" s="8">
        <v>15</v>
      </c>
      <c r="F41" s="11" t="s">
        <v>16</v>
      </c>
      <c r="G41" s="8">
        <v>0</v>
      </c>
      <c r="H41" s="11" t="s">
        <v>17</v>
      </c>
    </row>
    <row r="42" spans="1:8" x14ac:dyDescent="0.25">
      <c r="A42" s="9">
        <v>35</v>
      </c>
      <c r="B42" s="10" t="s">
        <v>59</v>
      </c>
      <c r="C42" s="10" t="s">
        <v>72</v>
      </c>
      <c r="D42" s="8">
        <v>31</v>
      </c>
      <c r="E42" s="8">
        <v>31</v>
      </c>
      <c r="F42" s="11" t="s">
        <v>16</v>
      </c>
      <c r="G42" s="8">
        <v>0</v>
      </c>
      <c r="H42" s="11" t="s">
        <v>17</v>
      </c>
    </row>
    <row r="43" spans="1:8" x14ac:dyDescent="0.25">
      <c r="A43" s="9">
        <v>36</v>
      </c>
      <c r="B43" s="10" t="s">
        <v>73</v>
      </c>
      <c r="C43" s="10" t="s">
        <v>74</v>
      </c>
      <c r="D43" s="8">
        <v>33</v>
      </c>
      <c r="E43" s="8">
        <v>33</v>
      </c>
      <c r="F43" s="11" t="s">
        <v>16</v>
      </c>
      <c r="G43" s="8">
        <v>0</v>
      </c>
      <c r="H43" s="11" t="s">
        <v>17</v>
      </c>
    </row>
    <row r="44" spans="1:8" x14ac:dyDescent="0.25">
      <c r="A44" s="9">
        <v>37</v>
      </c>
      <c r="B44" s="10" t="s">
        <v>73</v>
      </c>
      <c r="C44" s="10" t="s">
        <v>75</v>
      </c>
      <c r="D44" s="8">
        <v>37</v>
      </c>
      <c r="E44" s="8">
        <v>37</v>
      </c>
      <c r="F44" s="11" t="s">
        <v>16</v>
      </c>
      <c r="G44" s="8">
        <v>0</v>
      </c>
      <c r="H44" s="11" t="s">
        <v>17</v>
      </c>
    </row>
    <row r="45" spans="1:8" x14ac:dyDescent="0.25">
      <c r="A45" s="9">
        <v>38</v>
      </c>
      <c r="B45" s="10" t="s">
        <v>73</v>
      </c>
      <c r="C45" s="10" t="s">
        <v>76</v>
      </c>
      <c r="D45" s="8">
        <v>34</v>
      </c>
      <c r="E45" s="8">
        <v>34</v>
      </c>
      <c r="F45" s="11" t="s">
        <v>16</v>
      </c>
      <c r="G45" s="8">
        <v>0</v>
      </c>
      <c r="H45" s="11" t="s">
        <v>17</v>
      </c>
    </row>
    <row r="46" spans="1:8" x14ac:dyDescent="0.25">
      <c r="A46" s="9">
        <v>39</v>
      </c>
      <c r="B46" s="10" t="s">
        <v>73</v>
      </c>
      <c r="C46" s="10" t="s">
        <v>77</v>
      </c>
      <c r="D46" s="8">
        <v>29</v>
      </c>
      <c r="E46" s="8">
        <v>29</v>
      </c>
      <c r="F46" s="11" t="s">
        <v>16</v>
      </c>
      <c r="G46" s="8">
        <v>0</v>
      </c>
      <c r="H46" s="11" t="s">
        <v>17</v>
      </c>
    </row>
    <row r="47" spans="1:8" x14ac:dyDescent="0.25">
      <c r="A47" s="9">
        <v>40</v>
      </c>
      <c r="B47" s="10" t="s">
        <v>73</v>
      </c>
      <c r="C47" s="10" t="s">
        <v>78</v>
      </c>
      <c r="D47" s="8">
        <v>28</v>
      </c>
      <c r="E47" s="8">
        <v>28</v>
      </c>
      <c r="F47" s="11" t="s">
        <v>16</v>
      </c>
      <c r="G47" s="8">
        <v>0</v>
      </c>
      <c r="H47" s="11" t="s">
        <v>17</v>
      </c>
    </row>
    <row r="48" spans="1:8" x14ac:dyDescent="0.25">
      <c r="A48" s="9">
        <v>41</v>
      </c>
      <c r="B48" s="10" t="s">
        <v>73</v>
      </c>
      <c r="C48" s="10" t="s">
        <v>79</v>
      </c>
      <c r="D48" s="8">
        <v>36</v>
      </c>
      <c r="E48" s="8">
        <v>36</v>
      </c>
      <c r="F48" s="11" t="s">
        <v>16</v>
      </c>
      <c r="G48" s="8">
        <v>0</v>
      </c>
      <c r="H48" s="11" t="s">
        <v>17</v>
      </c>
    </row>
    <row r="49" spans="1:8" x14ac:dyDescent="0.25">
      <c r="A49" s="9">
        <v>42</v>
      </c>
      <c r="B49" s="10" t="s">
        <v>73</v>
      </c>
      <c r="C49" s="10" t="s">
        <v>80</v>
      </c>
      <c r="D49" s="8">
        <v>36</v>
      </c>
      <c r="E49" s="8">
        <v>35</v>
      </c>
      <c r="F49" s="11" t="s">
        <v>81</v>
      </c>
      <c r="G49" s="8">
        <v>1</v>
      </c>
      <c r="H49" s="11" t="s">
        <v>82</v>
      </c>
    </row>
    <row r="50" spans="1:8" x14ac:dyDescent="0.25">
      <c r="A50" s="9">
        <v>43</v>
      </c>
      <c r="B50" s="10" t="s">
        <v>73</v>
      </c>
      <c r="C50" s="10" t="s">
        <v>83</v>
      </c>
      <c r="D50" s="8">
        <v>32</v>
      </c>
      <c r="E50" s="8">
        <v>32</v>
      </c>
      <c r="F50" s="11" t="s">
        <v>16</v>
      </c>
      <c r="G50" s="8">
        <v>0</v>
      </c>
      <c r="H50" s="11" t="s">
        <v>17</v>
      </c>
    </row>
    <row r="51" spans="1:8" x14ac:dyDescent="0.25">
      <c r="A51" s="9">
        <v>44</v>
      </c>
      <c r="B51" s="10" t="s">
        <v>73</v>
      </c>
      <c r="C51" s="10" t="s">
        <v>84</v>
      </c>
      <c r="D51" s="8">
        <v>53</v>
      </c>
      <c r="E51" s="8">
        <v>35</v>
      </c>
      <c r="F51" s="11" t="s">
        <v>85</v>
      </c>
      <c r="G51" s="8">
        <v>18</v>
      </c>
      <c r="H51" s="11" t="s">
        <v>86</v>
      </c>
    </row>
    <row r="52" spans="1:8" x14ac:dyDescent="0.25">
      <c r="A52" s="9">
        <v>45</v>
      </c>
      <c r="B52" s="10" t="s">
        <v>73</v>
      </c>
      <c r="C52" s="10" t="s">
        <v>87</v>
      </c>
      <c r="D52" s="8">
        <v>38</v>
      </c>
      <c r="E52" s="8">
        <v>37</v>
      </c>
      <c r="F52" s="11" t="s">
        <v>88</v>
      </c>
      <c r="G52" s="8">
        <v>1</v>
      </c>
      <c r="H52" s="11" t="s">
        <v>89</v>
      </c>
    </row>
    <row r="53" spans="1:8" x14ac:dyDescent="0.25">
      <c r="A53" s="9">
        <v>46</v>
      </c>
      <c r="B53" s="10" t="s">
        <v>73</v>
      </c>
      <c r="C53" s="10" t="s">
        <v>90</v>
      </c>
      <c r="D53" s="8">
        <v>34</v>
      </c>
      <c r="E53" s="8">
        <v>32</v>
      </c>
      <c r="F53" s="11" t="s">
        <v>91</v>
      </c>
      <c r="G53" s="8">
        <v>2</v>
      </c>
      <c r="H53" s="11" t="s">
        <v>92</v>
      </c>
    </row>
    <row r="54" spans="1:8" x14ac:dyDescent="0.25">
      <c r="A54" s="9">
        <v>47</v>
      </c>
      <c r="B54" s="10" t="s">
        <v>73</v>
      </c>
      <c r="C54" s="10" t="s">
        <v>93</v>
      </c>
      <c r="D54" s="8">
        <v>21</v>
      </c>
      <c r="E54" s="8">
        <v>20</v>
      </c>
      <c r="F54" s="11" t="s">
        <v>94</v>
      </c>
      <c r="G54" s="8">
        <v>1</v>
      </c>
      <c r="H54" s="11" t="s">
        <v>95</v>
      </c>
    </row>
    <row r="55" spans="1:8" x14ac:dyDescent="0.25">
      <c r="A55" s="9">
        <v>48</v>
      </c>
      <c r="B55" s="10" t="s">
        <v>73</v>
      </c>
      <c r="C55" s="10" t="s">
        <v>96</v>
      </c>
      <c r="D55" s="8">
        <v>31</v>
      </c>
      <c r="E55" s="8">
        <v>31</v>
      </c>
      <c r="F55" s="11" t="s">
        <v>16</v>
      </c>
      <c r="G55" s="8">
        <v>0</v>
      </c>
      <c r="H55" s="11" t="s">
        <v>17</v>
      </c>
    </row>
    <row r="56" spans="1:8" x14ac:dyDescent="0.25">
      <c r="A56" s="9">
        <v>49</v>
      </c>
      <c r="B56" s="10" t="s">
        <v>73</v>
      </c>
      <c r="C56" s="10" t="s">
        <v>97</v>
      </c>
      <c r="D56" s="8">
        <v>42</v>
      </c>
      <c r="E56" s="8">
        <v>42</v>
      </c>
      <c r="F56" s="11" t="s">
        <v>16</v>
      </c>
      <c r="G56" s="8">
        <v>0</v>
      </c>
      <c r="H56" s="11" t="s">
        <v>17</v>
      </c>
    </row>
    <row r="57" spans="1:8" x14ac:dyDescent="0.25">
      <c r="A57" s="9">
        <v>50</v>
      </c>
      <c r="B57" s="10" t="s">
        <v>73</v>
      </c>
      <c r="C57" s="10" t="s">
        <v>98</v>
      </c>
      <c r="D57" s="8">
        <v>28</v>
      </c>
      <c r="E57" s="8">
        <v>28</v>
      </c>
      <c r="F57" s="11" t="s">
        <v>16</v>
      </c>
      <c r="G57" s="8">
        <v>0</v>
      </c>
      <c r="H57" s="11" t="s">
        <v>17</v>
      </c>
    </row>
    <row r="58" spans="1:8" x14ac:dyDescent="0.25">
      <c r="A58" s="9">
        <v>51</v>
      </c>
      <c r="B58" s="10" t="s">
        <v>73</v>
      </c>
      <c r="C58" s="10" t="s">
        <v>99</v>
      </c>
      <c r="D58" s="8">
        <v>42</v>
      </c>
      <c r="E58" s="8">
        <v>42</v>
      </c>
      <c r="F58" s="11" t="s">
        <v>16</v>
      </c>
      <c r="G58" s="8">
        <v>0</v>
      </c>
      <c r="H58" s="11" t="s">
        <v>17</v>
      </c>
    </row>
    <row r="59" spans="1:8" x14ac:dyDescent="0.25">
      <c r="A59" s="9">
        <v>52</v>
      </c>
      <c r="B59" s="10" t="s">
        <v>73</v>
      </c>
      <c r="C59" s="10" t="s">
        <v>100</v>
      </c>
      <c r="D59" s="8">
        <v>31</v>
      </c>
      <c r="E59" s="8">
        <v>31</v>
      </c>
      <c r="F59" s="11" t="s">
        <v>16</v>
      </c>
      <c r="G59" s="8">
        <v>0</v>
      </c>
      <c r="H59" s="11" t="s">
        <v>17</v>
      </c>
    </row>
    <row r="60" spans="1:8" x14ac:dyDescent="0.25">
      <c r="A60" s="9">
        <v>53</v>
      </c>
      <c r="B60" s="10" t="s">
        <v>101</v>
      </c>
      <c r="C60" s="10" t="s">
        <v>102</v>
      </c>
      <c r="D60" s="8">
        <v>27</v>
      </c>
      <c r="E60" s="8">
        <v>24</v>
      </c>
      <c r="F60" s="11" t="s">
        <v>103</v>
      </c>
      <c r="G60" s="8">
        <v>3</v>
      </c>
      <c r="H60" s="11" t="s">
        <v>104</v>
      </c>
    </row>
    <row r="61" spans="1:8" x14ac:dyDescent="0.25">
      <c r="A61" s="9">
        <v>54</v>
      </c>
      <c r="B61" s="10" t="s">
        <v>101</v>
      </c>
      <c r="C61" s="10" t="s">
        <v>105</v>
      </c>
      <c r="D61" s="8">
        <v>41</v>
      </c>
      <c r="E61" s="8">
        <v>41</v>
      </c>
      <c r="F61" s="11" t="s">
        <v>16</v>
      </c>
      <c r="G61" s="8">
        <v>0</v>
      </c>
      <c r="H61" s="11" t="s">
        <v>17</v>
      </c>
    </row>
    <row r="62" spans="1:8" x14ac:dyDescent="0.25">
      <c r="A62" s="9">
        <v>55</v>
      </c>
      <c r="B62" s="10" t="s">
        <v>101</v>
      </c>
      <c r="C62" s="10" t="s">
        <v>106</v>
      </c>
      <c r="D62" s="8">
        <v>37</v>
      </c>
      <c r="E62" s="8">
        <v>36</v>
      </c>
      <c r="F62" s="11" t="s">
        <v>107</v>
      </c>
      <c r="G62" s="8">
        <v>1</v>
      </c>
      <c r="H62" s="11" t="s">
        <v>108</v>
      </c>
    </row>
    <row r="63" spans="1:8" x14ac:dyDescent="0.25">
      <c r="A63" s="9">
        <v>56</v>
      </c>
      <c r="B63" s="10" t="s">
        <v>101</v>
      </c>
      <c r="C63" s="10" t="s">
        <v>109</v>
      </c>
      <c r="D63" s="8">
        <v>47</v>
      </c>
      <c r="E63" s="8">
        <v>47</v>
      </c>
      <c r="F63" s="11" t="s">
        <v>16</v>
      </c>
      <c r="G63" s="8">
        <v>0</v>
      </c>
      <c r="H63" s="11" t="s">
        <v>17</v>
      </c>
    </row>
    <row r="64" spans="1:8" x14ac:dyDescent="0.25">
      <c r="A64" s="9">
        <v>57</v>
      </c>
      <c r="B64" s="10" t="s">
        <v>101</v>
      </c>
      <c r="C64" s="10" t="s">
        <v>110</v>
      </c>
      <c r="D64" s="8">
        <v>43</v>
      </c>
      <c r="E64" s="8">
        <v>43</v>
      </c>
      <c r="F64" s="11" t="s">
        <v>16</v>
      </c>
      <c r="G64" s="8">
        <v>0</v>
      </c>
      <c r="H64" s="11" t="s">
        <v>17</v>
      </c>
    </row>
    <row r="65" spans="1:8" x14ac:dyDescent="0.25">
      <c r="A65" s="9">
        <v>58</v>
      </c>
      <c r="B65" s="10" t="s">
        <v>101</v>
      </c>
      <c r="C65" s="10" t="s">
        <v>111</v>
      </c>
      <c r="D65" s="8">
        <v>26</v>
      </c>
      <c r="E65" s="8">
        <v>26</v>
      </c>
      <c r="F65" s="11" t="s">
        <v>16</v>
      </c>
      <c r="G65" s="8">
        <v>0</v>
      </c>
      <c r="H65" s="11" t="s">
        <v>17</v>
      </c>
    </row>
    <row r="66" spans="1:8" x14ac:dyDescent="0.25">
      <c r="A66" s="9">
        <v>59</v>
      </c>
      <c r="B66" s="10" t="s">
        <v>101</v>
      </c>
      <c r="C66" s="10" t="s">
        <v>112</v>
      </c>
      <c r="D66" s="8">
        <v>27</v>
      </c>
      <c r="E66" s="8">
        <v>27</v>
      </c>
      <c r="F66" s="11" t="s">
        <v>16</v>
      </c>
      <c r="G66" s="8">
        <v>0</v>
      </c>
      <c r="H66" s="11" t="s">
        <v>17</v>
      </c>
    </row>
    <row r="67" spans="1:8" x14ac:dyDescent="0.25">
      <c r="A67" s="9">
        <v>60</v>
      </c>
      <c r="B67" s="10" t="s">
        <v>101</v>
      </c>
      <c r="C67" s="10" t="s">
        <v>113</v>
      </c>
      <c r="D67" s="8">
        <v>25</v>
      </c>
      <c r="E67" s="8">
        <v>25</v>
      </c>
      <c r="F67" s="11" t="s">
        <v>16</v>
      </c>
      <c r="G67" s="8">
        <v>0</v>
      </c>
      <c r="H67" s="11" t="s">
        <v>17</v>
      </c>
    </row>
    <row r="68" spans="1:8" x14ac:dyDescent="0.25">
      <c r="A68" s="9">
        <v>61</v>
      </c>
      <c r="B68" s="10" t="s">
        <v>101</v>
      </c>
      <c r="C68" s="10" t="s">
        <v>114</v>
      </c>
      <c r="D68" s="8">
        <v>31</v>
      </c>
      <c r="E68" s="8">
        <v>27</v>
      </c>
      <c r="F68" s="11" t="s">
        <v>115</v>
      </c>
      <c r="G68" s="8">
        <v>4</v>
      </c>
      <c r="H68" s="11" t="s">
        <v>116</v>
      </c>
    </row>
    <row r="69" spans="1:8" x14ac:dyDescent="0.25">
      <c r="A69" s="9">
        <v>62</v>
      </c>
      <c r="B69" s="10" t="s">
        <v>101</v>
      </c>
      <c r="C69" s="10" t="s">
        <v>117</v>
      </c>
      <c r="D69" s="8">
        <v>22</v>
      </c>
      <c r="E69" s="8">
        <v>22</v>
      </c>
      <c r="F69" s="11" t="s">
        <v>16</v>
      </c>
      <c r="G69" s="8">
        <v>0</v>
      </c>
      <c r="H69" s="11" t="s">
        <v>17</v>
      </c>
    </row>
    <row r="70" spans="1:8" x14ac:dyDescent="0.25">
      <c r="A70" s="9">
        <v>63</v>
      </c>
      <c r="B70" s="10" t="s">
        <v>101</v>
      </c>
      <c r="C70" s="10" t="s">
        <v>118</v>
      </c>
      <c r="D70" s="8">
        <v>21</v>
      </c>
      <c r="E70" s="8">
        <v>21</v>
      </c>
      <c r="F70" s="11" t="s">
        <v>16</v>
      </c>
      <c r="G70" s="8">
        <v>0</v>
      </c>
      <c r="H70" s="11" t="s">
        <v>17</v>
      </c>
    </row>
    <row r="71" spans="1:8" x14ac:dyDescent="0.25">
      <c r="A71" s="9">
        <v>64</v>
      </c>
      <c r="B71" s="10" t="s">
        <v>101</v>
      </c>
      <c r="C71" s="10" t="s">
        <v>119</v>
      </c>
      <c r="D71" s="8">
        <v>37</v>
      </c>
      <c r="E71" s="8">
        <v>35</v>
      </c>
      <c r="F71" s="11" t="s">
        <v>120</v>
      </c>
      <c r="G71" s="8">
        <v>2</v>
      </c>
      <c r="H71" s="11" t="s">
        <v>121</v>
      </c>
    </row>
    <row r="72" spans="1:8" x14ac:dyDescent="0.25">
      <c r="A72" s="9">
        <v>65</v>
      </c>
      <c r="B72" s="10" t="s">
        <v>101</v>
      </c>
      <c r="C72" s="10" t="s">
        <v>122</v>
      </c>
      <c r="D72" s="8">
        <v>47</v>
      </c>
      <c r="E72" s="8">
        <v>47</v>
      </c>
      <c r="F72" s="11" t="s">
        <v>16</v>
      </c>
      <c r="G72" s="8">
        <v>0</v>
      </c>
      <c r="H72" s="11" t="s">
        <v>17</v>
      </c>
    </row>
    <row r="73" spans="1:8" x14ac:dyDescent="0.25">
      <c r="A73" s="9">
        <v>66</v>
      </c>
      <c r="B73" s="10" t="s">
        <v>101</v>
      </c>
      <c r="C73" s="10" t="s">
        <v>123</v>
      </c>
      <c r="D73" s="8">
        <v>18</v>
      </c>
      <c r="E73" s="8">
        <v>18</v>
      </c>
      <c r="F73" s="11" t="s">
        <v>16</v>
      </c>
      <c r="G73" s="8">
        <v>0</v>
      </c>
      <c r="H73" s="11" t="s">
        <v>17</v>
      </c>
    </row>
    <row r="74" spans="1:8" x14ac:dyDescent="0.25">
      <c r="A74" s="9">
        <v>67</v>
      </c>
      <c r="B74" s="10" t="s">
        <v>101</v>
      </c>
      <c r="C74" s="10" t="s">
        <v>124</v>
      </c>
      <c r="D74" s="8">
        <v>46</v>
      </c>
      <c r="E74" s="8">
        <v>42</v>
      </c>
      <c r="F74" s="11" t="s">
        <v>125</v>
      </c>
      <c r="G74" s="8">
        <v>4</v>
      </c>
      <c r="H74" s="11" t="s">
        <v>126</v>
      </c>
    </row>
    <row r="75" spans="1:8" x14ac:dyDescent="0.25">
      <c r="A75" s="9">
        <v>68</v>
      </c>
      <c r="B75" s="10" t="s">
        <v>101</v>
      </c>
      <c r="C75" s="10" t="s">
        <v>127</v>
      </c>
      <c r="D75" s="8">
        <v>28</v>
      </c>
      <c r="E75" s="8">
        <v>28</v>
      </c>
      <c r="F75" s="11" t="s">
        <v>16</v>
      </c>
      <c r="G75" s="8">
        <v>0</v>
      </c>
      <c r="H75" s="11" t="s">
        <v>17</v>
      </c>
    </row>
    <row r="76" spans="1:8" x14ac:dyDescent="0.25">
      <c r="A76" s="9">
        <v>69</v>
      </c>
      <c r="B76" s="10" t="s">
        <v>101</v>
      </c>
      <c r="C76" s="10" t="s">
        <v>128</v>
      </c>
      <c r="D76" s="8">
        <v>20</v>
      </c>
      <c r="E76" s="8">
        <v>20</v>
      </c>
      <c r="F76" s="11" t="s">
        <v>16</v>
      </c>
      <c r="G76" s="8">
        <v>0</v>
      </c>
      <c r="H76" s="11" t="s">
        <v>17</v>
      </c>
    </row>
    <row r="77" spans="1:8" x14ac:dyDescent="0.25">
      <c r="A77" s="9">
        <v>70</v>
      </c>
      <c r="B77" s="10" t="s">
        <v>101</v>
      </c>
      <c r="C77" s="10" t="s">
        <v>129</v>
      </c>
      <c r="D77" s="8">
        <v>23</v>
      </c>
      <c r="E77" s="8">
        <v>23</v>
      </c>
      <c r="F77" s="11" t="s">
        <v>16</v>
      </c>
      <c r="G77" s="8">
        <v>0</v>
      </c>
      <c r="H77" s="11" t="s">
        <v>17</v>
      </c>
    </row>
    <row r="78" spans="1:8" x14ac:dyDescent="0.25">
      <c r="A78" s="9">
        <v>71</v>
      </c>
      <c r="B78" s="10" t="s">
        <v>101</v>
      </c>
      <c r="C78" s="10" t="s">
        <v>130</v>
      </c>
      <c r="D78" s="8">
        <v>30</v>
      </c>
      <c r="E78" s="8">
        <v>30</v>
      </c>
      <c r="F78" s="11" t="s">
        <v>16</v>
      </c>
      <c r="G78" s="8">
        <v>0</v>
      </c>
      <c r="H78" s="11" t="s">
        <v>17</v>
      </c>
    </row>
    <row r="79" spans="1:8" x14ac:dyDescent="0.25">
      <c r="A79" s="9">
        <v>72</v>
      </c>
      <c r="B79" s="10" t="s">
        <v>101</v>
      </c>
      <c r="C79" s="10" t="s">
        <v>131</v>
      </c>
      <c r="D79" s="8">
        <v>27</v>
      </c>
      <c r="E79" s="8">
        <v>7</v>
      </c>
      <c r="F79" s="11" t="s">
        <v>132</v>
      </c>
      <c r="G79" s="8">
        <v>20</v>
      </c>
      <c r="H79" s="11" t="s">
        <v>133</v>
      </c>
    </row>
    <row r="80" spans="1:8" x14ac:dyDescent="0.25">
      <c r="A80" s="9">
        <v>73</v>
      </c>
      <c r="B80" s="10" t="s">
        <v>101</v>
      </c>
      <c r="C80" s="10" t="s">
        <v>134</v>
      </c>
      <c r="D80" s="8">
        <v>20</v>
      </c>
      <c r="E80" s="8">
        <v>20</v>
      </c>
      <c r="F80" s="11" t="s">
        <v>16</v>
      </c>
      <c r="G80" s="8">
        <v>0</v>
      </c>
      <c r="H80" s="11" t="s">
        <v>17</v>
      </c>
    </row>
    <row r="81" spans="1:8" x14ac:dyDescent="0.25">
      <c r="A81" s="9">
        <v>74</v>
      </c>
      <c r="B81" s="10" t="s">
        <v>101</v>
      </c>
      <c r="C81" s="10" t="s">
        <v>135</v>
      </c>
      <c r="D81" s="8">
        <v>26</v>
      </c>
      <c r="E81" s="8">
        <v>26</v>
      </c>
      <c r="F81" s="11" t="s">
        <v>16</v>
      </c>
      <c r="G81" s="8">
        <v>0</v>
      </c>
      <c r="H81" s="11" t="s">
        <v>17</v>
      </c>
    </row>
    <row r="82" spans="1:8" x14ac:dyDescent="0.25">
      <c r="A82" s="9">
        <v>75</v>
      </c>
      <c r="B82" s="10" t="s">
        <v>136</v>
      </c>
      <c r="C82" s="10" t="s">
        <v>137</v>
      </c>
      <c r="D82" s="8">
        <v>36</v>
      </c>
      <c r="E82" s="8">
        <v>36</v>
      </c>
      <c r="F82" s="11" t="s">
        <v>16</v>
      </c>
      <c r="G82" s="8">
        <v>0</v>
      </c>
      <c r="H82" s="11" t="s">
        <v>17</v>
      </c>
    </row>
    <row r="83" spans="1:8" x14ac:dyDescent="0.25">
      <c r="A83" s="9">
        <v>76</v>
      </c>
      <c r="B83" s="10" t="s">
        <v>136</v>
      </c>
      <c r="C83" s="10" t="s">
        <v>138</v>
      </c>
      <c r="D83" s="8">
        <v>28</v>
      </c>
      <c r="E83" s="8">
        <v>28</v>
      </c>
      <c r="F83" s="11" t="s">
        <v>16</v>
      </c>
      <c r="G83" s="8">
        <v>0</v>
      </c>
      <c r="H83" s="11" t="s">
        <v>17</v>
      </c>
    </row>
    <row r="84" spans="1:8" x14ac:dyDescent="0.25">
      <c r="A84" s="9">
        <v>77</v>
      </c>
      <c r="B84" s="10" t="s">
        <v>136</v>
      </c>
      <c r="C84" s="10" t="s">
        <v>139</v>
      </c>
      <c r="D84" s="8">
        <v>38</v>
      </c>
      <c r="E84" s="8">
        <v>38</v>
      </c>
      <c r="F84" s="11" t="s">
        <v>16</v>
      </c>
      <c r="G84" s="8">
        <v>0</v>
      </c>
      <c r="H84" s="11" t="s">
        <v>17</v>
      </c>
    </row>
    <row r="85" spans="1:8" x14ac:dyDescent="0.25">
      <c r="A85" s="9">
        <v>78</v>
      </c>
      <c r="B85" s="10" t="s">
        <v>136</v>
      </c>
      <c r="C85" s="10" t="s">
        <v>140</v>
      </c>
      <c r="D85" s="8">
        <v>34</v>
      </c>
      <c r="E85" s="8">
        <v>34</v>
      </c>
      <c r="F85" s="11" t="s">
        <v>16</v>
      </c>
      <c r="G85" s="8">
        <v>0</v>
      </c>
      <c r="H85" s="11" t="s">
        <v>17</v>
      </c>
    </row>
    <row r="86" spans="1:8" x14ac:dyDescent="0.25">
      <c r="A86" s="9">
        <v>79</v>
      </c>
      <c r="B86" s="10" t="s">
        <v>136</v>
      </c>
      <c r="C86" s="10" t="s">
        <v>141</v>
      </c>
      <c r="D86" s="8">
        <v>40</v>
      </c>
      <c r="E86" s="8">
        <v>39</v>
      </c>
      <c r="F86" s="11" t="s">
        <v>142</v>
      </c>
      <c r="G86" s="8">
        <v>1</v>
      </c>
      <c r="H86" s="11" t="s">
        <v>143</v>
      </c>
    </row>
    <row r="87" spans="1:8" x14ac:dyDescent="0.25">
      <c r="A87" s="9">
        <v>80</v>
      </c>
      <c r="B87" s="10" t="s">
        <v>136</v>
      </c>
      <c r="C87" s="10" t="s">
        <v>144</v>
      </c>
      <c r="D87" s="8">
        <v>33</v>
      </c>
      <c r="E87" s="8">
        <v>33</v>
      </c>
      <c r="F87" s="11" t="s">
        <v>16</v>
      </c>
      <c r="G87" s="8">
        <v>0</v>
      </c>
      <c r="H87" s="11" t="s">
        <v>17</v>
      </c>
    </row>
    <row r="88" spans="1:8" x14ac:dyDescent="0.25">
      <c r="A88" s="9">
        <v>81</v>
      </c>
      <c r="B88" s="10" t="s">
        <v>136</v>
      </c>
      <c r="C88" s="10" t="s">
        <v>145</v>
      </c>
      <c r="D88" s="8">
        <v>49</v>
      </c>
      <c r="E88" s="8">
        <v>49</v>
      </c>
      <c r="F88" s="11" t="s">
        <v>16</v>
      </c>
      <c r="G88" s="8">
        <v>0</v>
      </c>
      <c r="H88" s="11" t="s">
        <v>17</v>
      </c>
    </row>
    <row r="89" spans="1:8" x14ac:dyDescent="0.25">
      <c r="A89" s="9">
        <v>82</v>
      </c>
      <c r="B89" s="10" t="s">
        <v>136</v>
      </c>
      <c r="C89" s="10" t="s">
        <v>146</v>
      </c>
      <c r="D89" s="8">
        <v>32</v>
      </c>
      <c r="E89" s="8">
        <v>32</v>
      </c>
      <c r="F89" s="11" t="s">
        <v>16</v>
      </c>
      <c r="G89" s="8">
        <v>0</v>
      </c>
      <c r="H89" s="11" t="s">
        <v>17</v>
      </c>
    </row>
    <row r="90" spans="1:8" x14ac:dyDescent="0.25">
      <c r="A90" s="9">
        <v>83</v>
      </c>
      <c r="B90" s="10" t="s">
        <v>136</v>
      </c>
      <c r="C90" s="10" t="s">
        <v>147</v>
      </c>
      <c r="D90" s="8">
        <v>28</v>
      </c>
      <c r="E90" s="8">
        <v>27</v>
      </c>
      <c r="F90" s="11" t="s">
        <v>35</v>
      </c>
      <c r="G90" s="8">
        <v>1</v>
      </c>
      <c r="H90" s="11" t="s">
        <v>36</v>
      </c>
    </row>
    <row r="91" spans="1:8" x14ac:dyDescent="0.25">
      <c r="A91" s="9">
        <v>84</v>
      </c>
      <c r="B91" s="10" t="s">
        <v>136</v>
      </c>
      <c r="C91" s="10" t="s">
        <v>148</v>
      </c>
      <c r="D91" s="8">
        <v>32</v>
      </c>
      <c r="E91" s="8">
        <v>32</v>
      </c>
      <c r="F91" s="11" t="s">
        <v>16</v>
      </c>
      <c r="G91" s="8">
        <v>0</v>
      </c>
      <c r="H91" s="11" t="s">
        <v>17</v>
      </c>
    </row>
    <row r="92" spans="1:8" x14ac:dyDescent="0.25">
      <c r="A92" s="9">
        <v>85</v>
      </c>
      <c r="B92" s="10" t="s">
        <v>136</v>
      </c>
      <c r="C92" s="10" t="s">
        <v>149</v>
      </c>
      <c r="D92" s="8">
        <v>26</v>
      </c>
      <c r="E92" s="8">
        <v>26</v>
      </c>
      <c r="F92" s="11" t="s">
        <v>16</v>
      </c>
      <c r="G92" s="8">
        <v>0</v>
      </c>
      <c r="H92" s="11" t="s">
        <v>17</v>
      </c>
    </row>
    <row r="93" spans="1:8" x14ac:dyDescent="0.25">
      <c r="A93" s="9">
        <v>86</v>
      </c>
      <c r="B93" s="10" t="s">
        <v>150</v>
      </c>
      <c r="C93" s="10" t="s">
        <v>72</v>
      </c>
      <c r="D93" s="8">
        <v>22</v>
      </c>
      <c r="E93" s="8">
        <v>19</v>
      </c>
      <c r="F93" s="11" t="s">
        <v>151</v>
      </c>
      <c r="G93" s="8">
        <v>3</v>
      </c>
      <c r="H93" s="11" t="s">
        <v>152</v>
      </c>
    </row>
    <row r="94" spans="1:8" x14ac:dyDescent="0.25">
      <c r="A94" s="9">
        <v>87</v>
      </c>
      <c r="B94" s="10" t="s">
        <v>150</v>
      </c>
      <c r="C94" s="10" t="s">
        <v>153</v>
      </c>
      <c r="D94" s="8">
        <v>63</v>
      </c>
      <c r="E94" s="8">
        <v>19</v>
      </c>
      <c r="F94" s="11" t="s">
        <v>154</v>
      </c>
      <c r="G94" s="8">
        <v>44</v>
      </c>
      <c r="H94" s="11" t="s">
        <v>155</v>
      </c>
    </row>
    <row r="95" spans="1:8" x14ac:dyDescent="0.25">
      <c r="A95" s="9">
        <v>88</v>
      </c>
      <c r="B95" s="10" t="s">
        <v>150</v>
      </c>
      <c r="C95" s="10" t="s">
        <v>156</v>
      </c>
      <c r="D95" s="8">
        <v>30</v>
      </c>
      <c r="E95" s="8">
        <v>30</v>
      </c>
      <c r="F95" s="11" t="s">
        <v>16</v>
      </c>
      <c r="G95" s="8">
        <v>0</v>
      </c>
      <c r="H95" s="11" t="s">
        <v>17</v>
      </c>
    </row>
    <row r="96" spans="1:8" x14ac:dyDescent="0.25">
      <c r="A96" s="9">
        <v>89</v>
      </c>
      <c r="B96" s="10" t="s">
        <v>150</v>
      </c>
      <c r="C96" s="10" t="s">
        <v>157</v>
      </c>
      <c r="D96" s="8">
        <v>42</v>
      </c>
      <c r="E96" s="8">
        <v>42</v>
      </c>
      <c r="F96" s="11" t="s">
        <v>16</v>
      </c>
      <c r="G96" s="8">
        <v>0</v>
      </c>
      <c r="H96" s="11" t="s">
        <v>17</v>
      </c>
    </row>
    <row r="97" spans="1:8" x14ac:dyDescent="0.25">
      <c r="A97" s="9">
        <v>90</v>
      </c>
      <c r="B97" s="10" t="s">
        <v>150</v>
      </c>
      <c r="C97" s="10" t="s">
        <v>158</v>
      </c>
      <c r="D97" s="8">
        <v>27</v>
      </c>
      <c r="E97" s="8">
        <v>1</v>
      </c>
      <c r="F97" s="11" t="s">
        <v>42</v>
      </c>
      <c r="G97" s="8">
        <v>26</v>
      </c>
      <c r="H97" s="11" t="s">
        <v>41</v>
      </c>
    </row>
    <row r="98" spans="1:8" x14ac:dyDescent="0.25">
      <c r="A98" s="9">
        <v>91</v>
      </c>
      <c r="B98" s="10" t="s">
        <v>150</v>
      </c>
      <c r="C98" s="10" t="s">
        <v>159</v>
      </c>
      <c r="D98" s="8">
        <v>20</v>
      </c>
      <c r="E98" s="8">
        <v>17</v>
      </c>
      <c r="F98" s="11" t="s">
        <v>160</v>
      </c>
      <c r="G98" s="8">
        <v>3</v>
      </c>
      <c r="H98" s="11" t="s">
        <v>161</v>
      </c>
    </row>
    <row r="99" spans="1:8" x14ac:dyDescent="0.25">
      <c r="A99" s="9">
        <v>92</v>
      </c>
      <c r="B99" s="10" t="s">
        <v>150</v>
      </c>
      <c r="C99" s="10" t="s">
        <v>162</v>
      </c>
      <c r="D99" s="8">
        <v>28</v>
      </c>
      <c r="E99" s="8">
        <v>28</v>
      </c>
      <c r="F99" s="11" t="s">
        <v>16</v>
      </c>
      <c r="G99" s="8">
        <v>0</v>
      </c>
      <c r="H99" s="11" t="s">
        <v>17</v>
      </c>
    </row>
    <row r="100" spans="1:8" x14ac:dyDescent="0.25">
      <c r="A100" s="9">
        <v>93</v>
      </c>
      <c r="B100" s="10" t="s">
        <v>150</v>
      </c>
      <c r="C100" s="10" t="s">
        <v>163</v>
      </c>
      <c r="D100" s="8">
        <v>38</v>
      </c>
      <c r="E100" s="8">
        <v>38</v>
      </c>
      <c r="F100" s="11" t="s">
        <v>16</v>
      </c>
      <c r="G100" s="8">
        <v>0</v>
      </c>
      <c r="H100" s="11" t="s">
        <v>17</v>
      </c>
    </row>
    <row r="101" spans="1:8" x14ac:dyDescent="0.25">
      <c r="A101" s="9">
        <v>94</v>
      </c>
      <c r="B101" s="10" t="s">
        <v>150</v>
      </c>
      <c r="C101" s="10" t="s">
        <v>164</v>
      </c>
      <c r="D101" s="8">
        <v>50</v>
      </c>
      <c r="E101" s="8">
        <v>49</v>
      </c>
      <c r="F101" s="11" t="s">
        <v>165</v>
      </c>
      <c r="G101" s="8">
        <v>1</v>
      </c>
      <c r="H101" s="11" t="s">
        <v>166</v>
      </c>
    </row>
    <row r="102" spans="1:8" x14ac:dyDescent="0.25">
      <c r="A102" s="9">
        <v>95</v>
      </c>
      <c r="B102" s="10" t="s">
        <v>150</v>
      </c>
      <c r="C102" s="10" t="s">
        <v>167</v>
      </c>
      <c r="D102" s="8">
        <v>30</v>
      </c>
      <c r="E102" s="8">
        <v>30</v>
      </c>
      <c r="F102" s="11" t="s">
        <v>16</v>
      </c>
      <c r="G102" s="8">
        <v>0</v>
      </c>
      <c r="H102" s="11" t="s">
        <v>17</v>
      </c>
    </row>
    <row r="103" spans="1:8" x14ac:dyDescent="0.25">
      <c r="A103" s="9">
        <v>96</v>
      </c>
      <c r="B103" s="10" t="s">
        <v>150</v>
      </c>
      <c r="C103" s="10" t="s">
        <v>168</v>
      </c>
      <c r="D103" s="8">
        <v>27</v>
      </c>
      <c r="E103" s="8">
        <v>25</v>
      </c>
      <c r="F103" s="11" t="s">
        <v>169</v>
      </c>
      <c r="G103" s="8">
        <v>2</v>
      </c>
      <c r="H103" s="11" t="s">
        <v>170</v>
      </c>
    </row>
    <row r="104" spans="1:8" x14ac:dyDescent="0.25">
      <c r="A104" s="9">
        <v>97</v>
      </c>
      <c r="B104" s="10" t="s">
        <v>150</v>
      </c>
      <c r="C104" s="10" t="s">
        <v>171</v>
      </c>
      <c r="D104" s="8">
        <v>35</v>
      </c>
      <c r="E104" s="8">
        <v>35</v>
      </c>
      <c r="F104" s="11" t="s">
        <v>16</v>
      </c>
      <c r="G104" s="8">
        <v>0</v>
      </c>
      <c r="H104" s="11" t="s">
        <v>17</v>
      </c>
    </row>
    <row r="105" spans="1:8" x14ac:dyDescent="0.25">
      <c r="A105" s="9">
        <v>98</v>
      </c>
      <c r="B105" s="10" t="s">
        <v>150</v>
      </c>
      <c r="C105" s="10" t="s">
        <v>172</v>
      </c>
      <c r="D105" s="8">
        <v>37</v>
      </c>
      <c r="E105" s="8">
        <v>37</v>
      </c>
      <c r="F105" s="11" t="s">
        <v>16</v>
      </c>
      <c r="G105" s="8">
        <v>0</v>
      </c>
      <c r="H105" s="11" t="s">
        <v>17</v>
      </c>
    </row>
    <row r="106" spans="1:8" x14ac:dyDescent="0.25">
      <c r="A106" s="9">
        <v>99</v>
      </c>
      <c r="B106" s="10" t="s">
        <v>150</v>
      </c>
      <c r="C106" s="10" t="s">
        <v>173</v>
      </c>
      <c r="D106" s="8">
        <v>30</v>
      </c>
      <c r="E106" s="8">
        <v>30</v>
      </c>
      <c r="F106" s="11" t="s">
        <v>16</v>
      </c>
      <c r="G106" s="8">
        <v>0</v>
      </c>
      <c r="H106" s="11" t="s">
        <v>17</v>
      </c>
    </row>
    <row r="107" spans="1:8" x14ac:dyDescent="0.25">
      <c r="A107" s="9">
        <v>100</v>
      </c>
      <c r="B107" s="10" t="s">
        <v>150</v>
      </c>
      <c r="C107" s="10" t="s">
        <v>174</v>
      </c>
      <c r="D107" s="8">
        <v>21</v>
      </c>
      <c r="E107" s="8">
        <v>21</v>
      </c>
      <c r="F107" s="11" t="s">
        <v>16</v>
      </c>
      <c r="G107" s="8">
        <v>0</v>
      </c>
      <c r="H107" s="11" t="s">
        <v>17</v>
      </c>
    </row>
    <row r="108" spans="1:8" x14ac:dyDescent="0.25">
      <c r="A108" s="9">
        <v>101</v>
      </c>
      <c r="B108" s="10" t="s">
        <v>175</v>
      </c>
      <c r="C108" s="10" t="s">
        <v>176</v>
      </c>
      <c r="D108" s="8">
        <v>51</v>
      </c>
      <c r="E108" s="8">
        <v>49</v>
      </c>
      <c r="F108" s="11" t="s">
        <v>177</v>
      </c>
      <c r="G108" s="8">
        <v>2</v>
      </c>
      <c r="H108" s="11" t="s">
        <v>178</v>
      </c>
    </row>
    <row r="109" spans="1:8" x14ac:dyDescent="0.25">
      <c r="A109" s="9">
        <v>102</v>
      </c>
      <c r="B109" s="10" t="s">
        <v>175</v>
      </c>
      <c r="C109" s="10" t="s">
        <v>179</v>
      </c>
      <c r="D109" s="8">
        <v>61</v>
      </c>
      <c r="E109" s="8">
        <v>61</v>
      </c>
      <c r="F109" s="11" t="s">
        <v>16</v>
      </c>
      <c r="G109" s="8">
        <v>0</v>
      </c>
      <c r="H109" s="11" t="s">
        <v>17</v>
      </c>
    </row>
    <row r="110" spans="1:8" x14ac:dyDescent="0.25">
      <c r="A110" s="9">
        <v>103</v>
      </c>
      <c r="B110" s="10" t="s">
        <v>175</v>
      </c>
      <c r="C110" s="10" t="s">
        <v>44</v>
      </c>
      <c r="D110" s="8">
        <v>62</v>
      </c>
      <c r="E110" s="8">
        <v>59</v>
      </c>
      <c r="F110" s="11" t="s">
        <v>180</v>
      </c>
      <c r="G110" s="8">
        <v>3</v>
      </c>
      <c r="H110" s="11" t="s">
        <v>181</v>
      </c>
    </row>
    <row r="111" spans="1:8" x14ac:dyDescent="0.25">
      <c r="A111" s="9">
        <v>104</v>
      </c>
      <c r="B111" s="10" t="s">
        <v>175</v>
      </c>
      <c r="C111" s="10" t="s">
        <v>139</v>
      </c>
      <c r="D111" s="8">
        <v>47</v>
      </c>
      <c r="E111" s="8">
        <v>1</v>
      </c>
      <c r="F111" s="11" t="s">
        <v>182</v>
      </c>
      <c r="G111" s="8">
        <v>46</v>
      </c>
      <c r="H111" s="11" t="s">
        <v>183</v>
      </c>
    </row>
    <row r="112" spans="1:8" x14ac:dyDescent="0.25">
      <c r="A112" s="9">
        <v>105</v>
      </c>
      <c r="B112" s="10" t="s">
        <v>175</v>
      </c>
      <c r="C112" s="10" t="s">
        <v>184</v>
      </c>
      <c r="D112" s="8">
        <v>55</v>
      </c>
      <c r="E112" s="8">
        <v>54</v>
      </c>
      <c r="F112" s="11" t="s">
        <v>185</v>
      </c>
      <c r="G112" s="8">
        <v>1</v>
      </c>
      <c r="H112" s="11" t="s">
        <v>186</v>
      </c>
    </row>
    <row r="113" spans="1:8" x14ac:dyDescent="0.25">
      <c r="A113" s="9">
        <v>106</v>
      </c>
      <c r="B113" s="10" t="s">
        <v>175</v>
      </c>
      <c r="C113" s="10" t="s">
        <v>187</v>
      </c>
      <c r="D113" s="8">
        <v>39</v>
      </c>
      <c r="E113" s="8">
        <v>36</v>
      </c>
      <c r="F113" s="11" t="s">
        <v>188</v>
      </c>
      <c r="G113" s="8">
        <v>3</v>
      </c>
      <c r="H113" s="11" t="s">
        <v>189</v>
      </c>
    </row>
    <row r="114" spans="1:8" x14ac:dyDescent="0.25">
      <c r="A114" s="9">
        <v>107</v>
      </c>
      <c r="B114" s="10" t="s">
        <v>175</v>
      </c>
      <c r="C114" s="10" t="s">
        <v>190</v>
      </c>
      <c r="D114" s="8">
        <v>33</v>
      </c>
      <c r="E114" s="8">
        <v>32</v>
      </c>
      <c r="F114" s="11" t="s">
        <v>191</v>
      </c>
      <c r="G114" s="8">
        <v>1</v>
      </c>
      <c r="H114" s="11" t="s">
        <v>192</v>
      </c>
    </row>
    <row r="115" spans="1:8" x14ac:dyDescent="0.25">
      <c r="A115" s="9">
        <v>108</v>
      </c>
      <c r="B115" s="10" t="s">
        <v>175</v>
      </c>
      <c r="C115" s="10" t="s">
        <v>193</v>
      </c>
      <c r="D115" s="8">
        <v>11</v>
      </c>
      <c r="E115" s="8">
        <v>9</v>
      </c>
      <c r="F115" s="11" t="s">
        <v>194</v>
      </c>
      <c r="G115" s="8">
        <v>2</v>
      </c>
      <c r="H115" s="11" t="s">
        <v>195</v>
      </c>
    </row>
    <row r="116" spans="1:8" x14ac:dyDescent="0.25">
      <c r="A116" s="9">
        <v>109</v>
      </c>
      <c r="B116" s="10" t="s">
        <v>175</v>
      </c>
      <c r="C116" s="10" t="s">
        <v>196</v>
      </c>
      <c r="D116" s="8">
        <v>39</v>
      </c>
      <c r="E116" s="8">
        <v>39</v>
      </c>
      <c r="F116" s="11" t="s">
        <v>16</v>
      </c>
      <c r="G116" s="8">
        <v>0</v>
      </c>
      <c r="H116" s="11" t="s">
        <v>17</v>
      </c>
    </row>
    <row r="117" spans="1:8" x14ac:dyDescent="0.25">
      <c r="A117" s="9">
        <v>110</v>
      </c>
      <c r="B117" s="10" t="s">
        <v>175</v>
      </c>
      <c r="C117" s="10" t="s">
        <v>197</v>
      </c>
      <c r="D117" s="8">
        <v>19</v>
      </c>
      <c r="E117" s="8">
        <v>19</v>
      </c>
      <c r="F117" s="11" t="s">
        <v>16</v>
      </c>
      <c r="G117" s="8">
        <v>0</v>
      </c>
      <c r="H117" s="11" t="s">
        <v>17</v>
      </c>
    </row>
    <row r="118" spans="1:8" x14ac:dyDescent="0.25">
      <c r="A118" s="9">
        <v>111</v>
      </c>
      <c r="B118" s="10" t="s">
        <v>175</v>
      </c>
      <c r="C118" s="10" t="s">
        <v>198</v>
      </c>
      <c r="D118" s="8">
        <v>14</v>
      </c>
      <c r="E118" s="8">
        <v>13</v>
      </c>
      <c r="F118" s="11" t="s">
        <v>199</v>
      </c>
      <c r="G118" s="8">
        <v>1</v>
      </c>
      <c r="H118" s="11" t="s">
        <v>200</v>
      </c>
    </row>
    <row r="119" spans="1:8" x14ac:dyDescent="0.25">
      <c r="A119" s="9">
        <v>112</v>
      </c>
      <c r="B119" s="10" t="s">
        <v>201</v>
      </c>
      <c r="C119" s="10" t="s">
        <v>202</v>
      </c>
      <c r="D119" s="8">
        <v>49</v>
      </c>
      <c r="E119" s="8">
        <v>49</v>
      </c>
      <c r="F119" s="11" t="s">
        <v>16</v>
      </c>
      <c r="G119" s="8">
        <v>0</v>
      </c>
      <c r="H119" s="11" t="s">
        <v>17</v>
      </c>
    </row>
    <row r="120" spans="1:8" x14ac:dyDescent="0.25">
      <c r="A120" s="9">
        <v>113</v>
      </c>
      <c r="B120" s="10" t="s">
        <v>201</v>
      </c>
      <c r="C120" s="10" t="s">
        <v>203</v>
      </c>
      <c r="D120" s="8">
        <v>41</v>
      </c>
      <c r="E120" s="8">
        <v>41</v>
      </c>
      <c r="F120" s="11" t="s">
        <v>16</v>
      </c>
      <c r="G120" s="8">
        <v>0</v>
      </c>
      <c r="H120" s="11" t="s">
        <v>17</v>
      </c>
    </row>
    <row r="121" spans="1:8" x14ac:dyDescent="0.25">
      <c r="A121" s="9">
        <v>114</v>
      </c>
      <c r="B121" s="10" t="s">
        <v>201</v>
      </c>
      <c r="C121" s="10" t="s">
        <v>204</v>
      </c>
      <c r="D121" s="8">
        <v>53</v>
      </c>
      <c r="E121" s="8">
        <v>53</v>
      </c>
      <c r="F121" s="11" t="s">
        <v>16</v>
      </c>
      <c r="G121" s="8">
        <v>0</v>
      </c>
      <c r="H121" s="11" t="s">
        <v>17</v>
      </c>
    </row>
    <row r="122" spans="1:8" x14ac:dyDescent="0.25">
      <c r="A122" s="9">
        <v>115</v>
      </c>
      <c r="B122" s="10" t="s">
        <v>201</v>
      </c>
      <c r="C122" s="10" t="s">
        <v>205</v>
      </c>
      <c r="D122" s="8">
        <v>43</v>
      </c>
      <c r="E122" s="8">
        <v>43</v>
      </c>
      <c r="F122" s="11" t="s">
        <v>16</v>
      </c>
      <c r="G122" s="8">
        <v>0</v>
      </c>
      <c r="H122" s="11" t="s">
        <v>17</v>
      </c>
    </row>
    <row r="123" spans="1:8" x14ac:dyDescent="0.25">
      <c r="A123" s="9">
        <v>116</v>
      </c>
      <c r="B123" s="10" t="s">
        <v>201</v>
      </c>
      <c r="C123" s="10" t="s">
        <v>206</v>
      </c>
      <c r="D123" s="8">
        <v>35</v>
      </c>
      <c r="E123" s="8">
        <v>35</v>
      </c>
      <c r="F123" s="11" t="s">
        <v>16</v>
      </c>
      <c r="G123" s="8">
        <v>0</v>
      </c>
      <c r="H123" s="11" t="s">
        <v>17</v>
      </c>
    </row>
    <row r="124" spans="1:8" x14ac:dyDescent="0.25">
      <c r="A124" s="9">
        <v>117</v>
      </c>
      <c r="B124" s="10" t="s">
        <v>201</v>
      </c>
      <c r="C124" s="10" t="s">
        <v>207</v>
      </c>
      <c r="D124" s="8">
        <v>48</v>
      </c>
      <c r="E124" s="8">
        <v>48</v>
      </c>
      <c r="F124" s="11" t="s">
        <v>16</v>
      </c>
      <c r="G124" s="8">
        <v>0</v>
      </c>
      <c r="H124" s="11" t="s">
        <v>17</v>
      </c>
    </row>
    <row r="125" spans="1:8" x14ac:dyDescent="0.25">
      <c r="A125" s="9">
        <v>118</v>
      </c>
      <c r="B125" s="10" t="s">
        <v>201</v>
      </c>
      <c r="C125" s="10" t="s">
        <v>208</v>
      </c>
      <c r="D125" s="8">
        <v>44</v>
      </c>
      <c r="E125" s="8">
        <v>44</v>
      </c>
      <c r="F125" s="11" t="s">
        <v>16</v>
      </c>
      <c r="G125" s="8">
        <v>0</v>
      </c>
      <c r="H125" s="11" t="s">
        <v>17</v>
      </c>
    </row>
    <row r="126" spans="1:8" x14ac:dyDescent="0.25">
      <c r="A126" s="9">
        <v>119</v>
      </c>
      <c r="B126" s="10" t="s">
        <v>201</v>
      </c>
      <c r="C126" s="10" t="s">
        <v>66</v>
      </c>
      <c r="D126" s="8">
        <v>32</v>
      </c>
      <c r="E126" s="8">
        <v>32</v>
      </c>
      <c r="F126" s="11" t="s">
        <v>16</v>
      </c>
      <c r="G126" s="8">
        <v>0</v>
      </c>
      <c r="H126" s="11" t="s">
        <v>17</v>
      </c>
    </row>
    <row r="127" spans="1:8" x14ac:dyDescent="0.25">
      <c r="A127" s="9">
        <v>120</v>
      </c>
      <c r="B127" s="10" t="s">
        <v>201</v>
      </c>
      <c r="C127" s="10" t="s">
        <v>209</v>
      </c>
      <c r="D127" s="8">
        <v>49</v>
      </c>
      <c r="E127" s="8">
        <v>49</v>
      </c>
      <c r="F127" s="11" t="s">
        <v>16</v>
      </c>
      <c r="G127" s="8">
        <v>0</v>
      </c>
      <c r="H127" s="11" t="s">
        <v>17</v>
      </c>
    </row>
    <row r="128" spans="1:8" x14ac:dyDescent="0.25">
      <c r="A128" s="9">
        <v>121</v>
      </c>
      <c r="B128" s="10" t="s">
        <v>201</v>
      </c>
      <c r="C128" s="10" t="s">
        <v>210</v>
      </c>
      <c r="D128" s="8">
        <v>42</v>
      </c>
      <c r="E128" s="8">
        <v>42</v>
      </c>
      <c r="F128" s="11" t="s">
        <v>16</v>
      </c>
      <c r="G128" s="8">
        <v>0</v>
      </c>
      <c r="H128" s="11" t="s">
        <v>17</v>
      </c>
    </row>
    <row r="129" spans="1:8" x14ac:dyDescent="0.25">
      <c r="A129" s="9">
        <v>122</v>
      </c>
      <c r="B129" s="10" t="s">
        <v>201</v>
      </c>
      <c r="C129" s="10" t="s">
        <v>100</v>
      </c>
      <c r="D129" s="8">
        <v>56</v>
      </c>
      <c r="E129" s="8">
        <v>55</v>
      </c>
      <c r="F129" s="11" t="s">
        <v>211</v>
      </c>
      <c r="G129" s="8">
        <v>1</v>
      </c>
      <c r="H129" s="11" t="s">
        <v>212</v>
      </c>
    </row>
    <row r="130" spans="1:8" x14ac:dyDescent="0.25">
      <c r="A130" s="9">
        <v>123</v>
      </c>
      <c r="B130" s="10" t="s">
        <v>201</v>
      </c>
      <c r="C130" s="10" t="s">
        <v>213</v>
      </c>
      <c r="D130" s="8">
        <v>50</v>
      </c>
      <c r="E130" s="8">
        <v>50</v>
      </c>
      <c r="F130" s="11" t="s">
        <v>16</v>
      </c>
      <c r="G130" s="8">
        <v>0</v>
      </c>
      <c r="H130" s="11" t="s">
        <v>17</v>
      </c>
    </row>
    <row r="131" spans="1:8" x14ac:dyDescent="0.25">
      <c r="A131" s="9">
        <v>124</v>
      </c>
      <c r="B131" s="10" t="s">
        <v>201</v>
      </c>
      <c r="C131" s="10" t="s">
        <v>214</v>
      </c>
      <c r="D131" s="8">
        <v>46</v>
      </c>
      <c r="E131" s="8">
        <v>46</v>
      </c>
      <c r="F131" s="11" t="s">
        <v>16</v>
      </c>
      <c r="G131" s="8">
        <v>0</v>
      </c>
      <c r="H131" s="11" t="s">
        <v>17</v>
      </c>
    </row>
    <row r="132" spans="1:8" x14ac:dyDescent="0.25">
      <c r="A132" s="9">
        <v>125</v>
      </c>
      <c r="B132" s="10" t="s">
        <v>201</v>
      </c>
      <c r="C132" s="10" t="s">
        <v>215</v>
      </c>
      <c r="D132" s="8">
        <v>53</v>
      </c>
      <c r="E132" s="8">
        <v>53</v>
      </c>
      <c r="F132" s="11" t="s">
        <v>16</v>
      </c>
      <c r="G132" s="8">
        <v>0</v>
      </c>
      <c r="H132" s="11" t="s">
        <v>17</v>
      </c>
    </row>
    <row r="133" spans="1:8" x14ac:dyDescent="0.25">
      <c r="A133" s="9">
        <v>126</v>
      </c>
      <c r="B133" s="10" t="s">
        <v>201</v>
      </c>
      <c r="C133" s="10" t="s">
        <v>216</v>
      </c>
      <c r="D133" s="8">
        <v>36</v>
      </c>
      <c r="E133" s="8">
        <v>36</v>
      </c>
      <c r="F133" s="11" t="s">
        <v>16</v>
      </c>
      <c r="G133" s="8">
        <v>0</v>
      </c>
      <c r="H133" s="11" t="s">
        <v>17</v>
      </c>
    </row>
    <row r="134" spans="1:8" x14ac:dyDescent="0.25">
      <c r="A134" s="9">
        <v>127</v>
      </c>
      <c r="B134" s="10" t="s">
        <v>201</v>
      </c>
      <c r="C134" s="10" t="s">
        <v>217</v>
      </c>
      <c r="D134" s="8">
        <v>28</v>
      </c>
      <c r="E134" s="8">
        <v>28</v>
      </c>
      <c r="F134" s="11" t="s">
        <v>16</v>
      </c>
      <c r="G134" s="8">
        <v>0</v>
      </c>
      <c r="H134" s="11" t="s">
        <v>17</v>
      </c>
    </row>
    <row r="135" spans="1:8" x14ac:dyDescent="0.25">
      <c r="A135" s="9">
        <v>128</v>
      </c>
      <c r="B135" s="10" t="s">
        <v>201</v>
      </c>
      <c r="C135" s="10" t="s">
        <v>68</v>
      </c>
      <c r="D135" s="8">
        <v>47</v>
      </c>
      <c r="E135" s="8">
        <v>47</v>
      </c>
      <c r="F135" s="11" t="s">
        <v>16</v>
      </c>
      <c r="G135" s="8">
        <v>0</v>
      </c>
      <c r="H135" s="11" t="s">
        <v>17</v>
      </c>
    </row>
    <row r="136" spans="1:8" x14ac:dyDescent="0.25">
      <c r="A136" s="9">
        <v>129</v>
      </c>
      <c r="B136" s="10" t="s">
        <v>201</v>
      </c>
      <c r="C136" s="10" t="s">
        <v>218</v>
      </c>
      <c r="D136" s="8">
        <v>40</v>
      </c>
      <c r="E136" s="8">
        <v>40</v>
      </c>
      <c r="F136" s="11" t="s">
        <v>16</v>
      </c>
      <c r="G136" s="8">
        <v>0</v>
      </c>
      <c r="H136" s="11" t="s">
        <v>17</v>
      </c>
    </row>
    <row r="137" spans="1:8" x14ac:dyDescent="0.25">
      <c r="A137" s="9">
        <v>130</v>
      </c>
      <c r="B137" s="10" t="s">
        <v>201</v>
      </c>
      <c r="C137" s="10" t="s">
        <v>219</v>
      </c>
      <c r="D137" s="8">
        <v>35</v>
      </c>
      <c r="E137" s="8">
        <v>35</v>
      </c>
      <c r="F137" s="11" t="s">
        <v>16</v>
      </c>
      <c r="G137" s="8">
        <v>0</v>
      </c>
      <c r="H137" s="11" t="s">
        <v>17</v>
      </c>
    </row>
    <row r="138" spans="1:8" x14ac:dyDescent="0.25">
      <c r="A138" s="9">
        <v>131</v>
      </c>
      <c r="B138" s="10" t="s">
        <v>201</v>
      </c>
      <c r="C138" s="10" t="s">
        <v>220</v>
      </c>
      <c r="D138" s="8">
        <v>27</v>
      </c>
      <c r="E138" s="8">
        <v>27</v>
      </c>
      <c r="F138" s="11" t="s">
        <v>16</v>
      </c>
      <c r="G138" s="8">
        <v>0</v>
      </c>
      <c r="H138" s="11" t="s">
        <v>17</v>
      </c>
    </row>
    <row r="139" spans="1:8" x14ac:dyDescent="0.25">
      <c r="A139" s="9">
        <v>132</v>
      </c>
      <c r="B139" s="10" t="s">
        <v>201</v>
      </c>
      <c r="C139" s="10" t="s">
        <v>221</v>
      </c>
      <c r="D139" s="8">
        <v>47</v>
      </c>
      <c r="E139" s="8">
        <v>47</v>
      </c>
      <c r="F139" s="11" t="s">
        <v>16</v>
      </c>
      <c r="G139" s="8">
        <v>0</v>
      </c>
      <c r="H139" s="11" t="s">
        <v>17</v>
      </c>
    </row>
    <row r="140" spans="1:8" x14ac:dyDescent="0.25">
      <c r="A140" s="9">
        <v>133</v>
      </c>
      <c r="B140" s="10" t="s">
        <v>201</v>
      </c>
      <c r="C140" s="10" t="s">
        <v>99</v>
      </c>
      <c r="D140" s="8">
        <v>24</v>
      </c>
      <c r="E140" s="8">
        <v>24</v>
      </c>
      <c r="F140" s="11" t="s">
        <v>16</v>
      </c>
      <c r="G140" s="8">
        <v>0</v>
      </c>
      <c r="H140" s="11" t="s">
        <v>17</v>
      </c>
    </row>
    <row r="141" spans="1:8" x14ac:dyDescent="0.25">
      <c r="A141" s="9">
        <v>134</v>
      </c>
      <c r="B141" s="10" t="s">
        <v>201</v>
      </c>
      <c r="C141" s="10" t="s">
        <v>222</v>
      </c>
      <c r="D141" s="8">
        <v>34</v>
      </c>
      <c r="E141" s="8">
        <v>30</v>
      </c>
      <c r="F141" s="11" t="s">
        <v>223</v>
      </c>
      <c r="G141" s="8">
        <v>4</v>
      </c>
      <c r="H141" s="11" t="s">
        <v>224</v>
      </c>
    </row>
    <row r="142" spans="1:8" x14ac:dyDescent="0.25">
      <c r="A142" s="9">
        <v>135</v>
      </c>
      <c r="B142" s="10" t="s">
        <v>201</v>
      </c>
      <c r="C142" s="10" t="s">
        <v>225</v>
      </c>
      <c r="D142" s="8">
        <v>27</v>
      </c>
      <c r="E142" s="8">
        <v>27</v>
      </c>
      <c r="F142" s="11" t="s">
        <v>16</v>
      </c>
      <c r="G142" s="8">
        <v>0</v>
      </c>
      <c r="H142" s="11" t="s">
        <v>17</v>
      </c>
    </row>
    <row r="143" spans="1:8" x14ac:dyDescent="0.25">
      <c r="A143" s="9">
        <v>136</v>
      </c>
      <c r="B143" s="10" t="s">
        <v>201</v>
      </c>
      <c r="C143" s="10" t="s">
        <v>226</v>
      </c>
      <c r="D143" s="8">
        <v>20</v>
      </c>
      <c r="E143" s="8">
        <v>20</v>
      </c>
      <c r="F143" s="11" t="s">
        <v>16</v>
      </c>
      <c r="G143" s="8">
        <v>0</v>
      </c>
      <c r="H143" s="11" t="s">
        <v>17</v>
      </c>
    </row>
    <row r="144" spans="1:8" x14ac:dyDescent="0.25">
      <c r="A144" s="9">
        <v>137</v>
      </c>
      <c r="B144" s="10" t="s">
        <v>227</v>
      </c>
      <c r="C144" s="10" t="s">
        <v>228</v>
      </c>
      <c r="D144" s="8">
        <v>70</v>
      </c>
      <c r="E144" s="8">
        <v>63</v>
      </c>
      <c r="F144" s="11" t="s">
        <v>229</v>
      </c>
      <c r="G144" s="8">
        <v>7</v>
      </c>
      <c r="H144" s="11" t="s">
        <v>230</v>
      </c>
    </row>
    <row r="145" spans="1:8" x14ac:dyDescent="0.25">
      <c r="A145" s="9">
        <v>138</v>
      </c>
      <c r="B145" s="10" t="s">
        <v>227</v>
      </c>
      <c r="C145" s="10" t="s">
        <v>231</v>
      </c>
      <c r="D145" s="8">
        <v>32</v>
      </c>
      <c r="E145" s="8">
        <v>29</v>
      </c>
      <c r="F145" s="11" t="s">
        <v>232</v>
      </c>
      <c r="G145" s="8">
        <v>3</v>
      </c>
      <c r="H145" s="11" t="s">
        <v>233</v>
      </c>
    </row>
    <row r="146" spans="1:8" x14ac:dyDescent="0.25">
      <c r="A146" s="9">
        <v>139</v>
      </c>
      <c r="B146" s="10" t="s">
        <v>227</v>
      </c>
      <c r="C146" s="10" t="s">
        <v>234</v>
      </c>
      <c r="D146" s="8">
        <v>55</v>
      </c>
      <c r="E146" s="8">
        <v>46</v>
      </c>
      <c r="F146" s="11" t="s">
        <v>235</v>
      </c>
      <c r="G146" s="8">
        <v>9</v>
      </c>
      <c r="H146" s="11" t="s">
        <v>236</v>
      </c>
    </row>
    <row r="147" spans="1:8" x14ac:dyDescent="0.25">
      <c r="A147" s="9">
        <v>140</v>
      </c>
      <c r="B147" s="10" t="s">
        <v>227</v>
      </c>
      <c r="C147" s="10" t="s">
        <v>237</v>
      </c>
      <c r="D147" s="8">
        <v>30</v>
      </c>
      <c r="E147" s="8">
        <v>26</v>
      </c>
      <c r="F147" s="11" t="s">
        <v>238</v>
      </c>
      <c r="G147" s="8">
        <v>4</v>
      </c>
      <c r="H147" s="11" t="s">
        <v>239</v>
      </c>
    </row>
    <row r="148" spans="1:8" x14ac:dyDescent="0.25">
      <c r="A148" s="9">
        <v>141</v>
      </c>
      <c r="B148" s="10" t="s">
        <v>227</v>
      </c>
      <c r="C148" s="10" t="s">
        <v>240</v>
      </c>
      <c r="D148" s="8">
        <v>30</v>
      </c>
      <c r="E148" s="8">
        <v>27</v>
      </c>
      <c r="F148" s="11" t="s">
        <v>229</v>
      </c>
      <c r="G148" s="8">
        <v>3</v>
      </c>
      <c r="H148" s="11" t="s">
        <v>230</v>
      </c>
    </row>
    <row r="149" spans="1:8" x14ac:dyDescent="0.25">
      <c r="A149" s="9">
        <v>142</v>
      </c>
      <c r="B149" s="10" t="s">
        <v>227</v>
      </c>
      <c r="C149" s="10" t="s">
        <v>241</v>
      </c>
      <c r="D149" s="8">
        <v>27</v>
      </c>
      <c r="E149" s="8">
        <v>21</v>
      </c>
      <c r="F149" s="11" t="s">
        <v>242</v>
      </c>
      <c r="G149" s="8">
        <v>6</v>
      </c>
      <c r="H149" s="11" t="s">
        <v>243</v>
      </c>
    </row>
    <row r="150" spans="1:8" x14ac:dyDescent="0.25">
      <c r="A150" s="9">
        <v>143</v>
      </c>
      <c r="B150" s="10" t="s">
        <v>227</v>
      </c>
      <c r="C150" s="10" t="s">
        <v>244</v>
      </c>
      <c r="D150" s="8">
        <v>52</v>
      </c>
      <c r="E150" s="8">
        <v>48</v>
      </c>
      <c r="F150" s="11" t="s">
        <v>188</v>
      </c>
      <c r="G150" s="8">
        <v>4</v>
      </c>
      <c r="H150" s="11" t="s">
        <v>189</v>
      </c>
    </row>
    <row r="151" spans="1:8" x14ac:dyDescent="0.25">
      <c r="A151" s="9">
        <v>144</v>
      </c>
      <c r="B151" s="10" t="s">
        <v>227</v>
      </c>
      <c r="C151" s="10" t="s">
        <v>245</v>
      </c>
      <c r="D151" s="8">
        <v>21</v>
      </c>
      <c r="E151" s="8">
        <v>20</v>
      </c>
      <c r="F151" s="11" t="s">
        <v>94</v>
      </c>
      <c r="G151" s="8">
        <v>1</v>
      </c>
      <c r="H151" s="11" t="s">
        <v>95</v>
      </c>
    </row>
    <row r="152" spans="1:8" x14ac:dyDescent="0.25">
      <c r="A152" s="9">
        <v>145</v>
      </c>
      <c r="B152" s="10" t="s">
        <v>227</v>
      </c>
      <c r="C152" s="10" t="s">
        <v>246</v>
      </c>
      <c r="D152" s="8">
        <v>22</v>
      </c>
      <c r="E152" s="8">
        <v>3</v>
      </c>
      <c r="F152" s="11" t="s">
        <v>152</v>
      </c>
      <c r="G152" s="8">
        <v>19</v>
      </c>
      <c r="H152" s="11" t="s">
        <v>151</v>
      </c>
    </row>
    <row r="153" spans="1:8" x14ac:dyDescent="0.25">
      <c r="A153" s="9">
        <v>146</v>
      </c>
      <c r="B153" s="10" t="s">
        <v>227</v>
      </c>
      <c r="C153" s="10" t="s">
        <v>247</v>
      </c>
      <c r="D153" s="8">
        <v>36</v>
      </c>
      <c r="E153" s="8">
        <v>34</v>
      </c>
      <c r="F153" s="11" t="s">
        <v>248</v>
      </c>
      <c r="G153" s="8">
        <v>2</v>
      </c>
      <c r="H153" s="11" t="s">
        <v>249</v>
      </c>
    </row>
    <row r="154" spans="1:8" x14ac:dyDescent="0.25">
      <c r="A154" s="9">
        <v>147</v>
      </c>
      <c r="B154" s="10" t="s">
        <v>227</v>
      </c>
      <c r="C154" s="10" t="s">
        <v>250</v>
      </c>
      <c r="D154" s="8">
        <v>26</v>
      </c>
      <c r="E154" s="8">
        <v>25</v>
      </c>
      <c r="F154" s="11" t="s">
        <v>251</v>
      </c>
      <c r="G154" s="8">
        <v>1</v>
      </c>
      <c r="H154" s="11" t="s">
        <v>252</v>
      </c>
    </row>
    <row r="155" spans="1:8" x14ac:dyDescent="0.25">
      <c r="A155" s="9">
        <v>148</v>
      </c>
      <c r="B155" s="10" t="s">
        <v>253</v>
      </c>
      <c r="C155" s="10" t="s">
        <v>254</v>
      </c>
      <c r="D155" s="8">
        <v>44</v>
      </c>
      <c r="E155" s="8">
        <v>40</v>
      </c>
      <c r="F155" s="11" t="s">
        <v>255</v>
      </c>
      <c r="G155" s="8">
        <v>4</v>
      </c>
      <c r="H155" s="11" t="s">
        <v>256</v>
      </c>
    </row>
    <row r="156" spans="1:8" x14ac:dyDescent="0.25">
      <c r="A156" s="9">
        <v>149</v>
      </c>
      <c r="B156" s="10" t="s">
        <v>253</v>
      </c>
      <c r="C156" s="10" t="s">
        <v>257</v>
      </c>
      <c r="D156" s="8">
        <v>29</v>
      </c>
      <c r="E156" s="8">
        <v>27</v>
      </c>
      <c r="F156" s="11" t="s">
        <v>28</v>
      </c>
      <c r="G156" s="8">
        <v>2</v>
      </c>
      <c r="H156" s="11" t="s">
        <v>29</v>
      </c>
    </row>
    <row r="157" spans="1:8" x14ac:dyDescent="0.25">
      <c r="A157" s="9">
        <v>150</v>
      </c>
      <c r="B157" s="10" t="s">
        <v>253</v>
      </c>
      <c r="C157" s="10" t="s">
        <v>66</v>
      </c>
      <c r="D157" s="8">
        <v>29</v>
      </c>
      <c r="E157" s="8">
        <v>26</v>
      </c>
      <c r="F157" s="11" t="s">
        <v>258</v>
      </c>
      <c r="G157" s="8">
        <v>3</v>
      </c>
      <c r="H157" s="11" t="s">
        <v>259</v>
      </c>
    </row>
    <row r="158" spans="1:8" x14ac:dyDescent="0.25">
      <c r="A158" s="9">
        <v>151</v>
      </c>
      <c r="B158" s="10" t="s">
        <v>253</v>
      </c>
      <c r="C158" s="10" t="s">
        <v>260</v>
      </c>
      <c r="D158" s="8">
        <v>39</v>
      </c>
      <c r="E158" s="8">
        <v>19</v>
      </c>
      <c r="F158" s="11" t="s">
        <v>261</v>
      </c>
      <c r="G158" s="8">
        <v>20</v>
      </c>
      <c r="H158" s="11" t="s">
        <v>262</v>
      </c>
    </row>
    <row r="159" spans="1:8" x14ac:dyDescent="0.25">
      <c r="A159" s="9">
        <v>152</v>
      </c>
      <c r="B159" s="10" t="s">
        <v>253</v>
      </c>
      <c r="C159" s="10" t="s">
        <v>263</v>
      </c>
      <c r="D159" s="8">
        <v>28</v>
      </c>
      <c r="E159" s="8">
        <v>25</v>
      </c>
      <c r="F159" s="11" t="s">
        <v>264</v>
      </c>
      <c r="G159" s="8">
        <v>3</v>
      </c>
      <c r="H159" s="11" t="s">
        <v>265</v>
      </c>
    </row>
    <row r="160" spans="1:8" x14ac:dyDescent="0.25">
      <c r="A160" s="9">
        <v>153</v>
      </c>
      <c r="B160" s="10" t="s">
        <v>253</v>
      </c>
      <c r="C160" s="10" t="s">
        <v>266</v>
      </c>
      <c r="D160" s="8">
        <v>36</v>
      </c>
      <c r="E160" s="8">
        <v>29</v>
      </c>
      <c r="F160" s="11" t="s">
        <v>267</v>
      </c>
      <c r="G160" s="8">
        <v>7</v>
      </c>
      <c r="H160" s="11" t="s">
        <v>268</v>
      </c>
    </row>
    <row r="161" spans="1:8" x14ac:dyDescent="0.25">
      <c r="A161" s="9">
        <v>154</v>
      </c>
      <c r="B161" s="10" t="s">
        <v>253</v>
      </c>
      <c r="C161" s="10" t="s">
        <v>269</v>
      </c>
      <c r="D161" s="8">
        <v>46</v>
      </c>
      <c r="E161" s="8">
        <v>46</v>
      </c>
      <c r="F161" s="11" t="s">
        <v>16</v>
      </c>
      <c r="G161" s="8">
        <v>0</v>
      </c>
      <c r="H161" s="11" t="s">
        <v>17</v>
      </c>
    </row>
    <row r="162" spans="1:8" x14ac:dyDescent="0.25">
      <c r="A162" s="9">
        <v>155</v>
      </c>
      <c r="B162" s="10" t="s">
        <v>253</v>
      </c>
      <c r="C162" s="10" t="s">
        <v>270</v>
      </c>
      <c r="D162" s="8">
        <v>21</v>
      </c>
      <c r="E162" s="8">
        <v>20</v>
      </c>
      <c r="F162" s="11" t="s">
        <v>94</v>
      </c>
      <c r="G162" s="8">
        <v>1</v>
      </c>
      <c r="H162" s="11" t="s">
        <v>95</v>
      </c>
    </row>
    <row r="163" spans="1:8" x14ac:dyDescent="0.25">
      <c r="A163" s="9">
        <v>156</v>
      </c>
      <c r="B163" s="10" t="s">
        <v>253</v>
      </c>
      <c r="C163" s="10" t="s">
        <v>271</v>
      </c>
      <c r="D163" s="8">
        <v>21</v>
      </c>
      <c r="E163" s="8">
        <v>17</v>
      </c>
      <c r="F163" s="11" t="s">
        <v>272</v>
      </c>
      <c r="G163" s="8">
        <v>4</v>
      </c>
      <c r="H163" s="11" t="s">
        <v>273</v>
      </c>
    </row>
    <row r="164" spans="1:8" x14ac:dyDescent="0.25">
      <c r="A164" s="9">
        <v>157</v>
      </c>
      <c r="B164" s="10" t="s">
        <v>253</v>
      </c>
      <c r="C164" s="10" t="s">
        <v>61</v>
      </c>
      <c r="D164" s="8">
        <v>35</v>
      </c>
      <c r="E164" s="8">
        <v>33</v>
      </c>
      <c r="F164" s="11" t="s">
        <v>274</v>
      </c>
      <c r="G164" s="8">
        <v>2</v>
      </c>
      <c r="H164" s="11" t="s">
        <v>275</v>
      </c>
    </row>
    <row r="165" spans="1:8" x14ac:dyDescent="0.25">
      <c r="A165" s="9">
        <v>158</v>
      </c>
      <c r="B165" s="10" t="s">
        <v>253</v>
      </c>
      <c r="C165" s="10" t="s">
        <v>18</v>
      </c>
      <c r="D165" s="8">
        <v>18</v>
      </c>
      <c r="E165" s="8">
        <v>16</v>
      </c>
      <c r="F165" s="11" t="s">
        <v>103</v>
      </c>
      <c r="G165" s="8">
        <v>2</v>
      </c>
      <c r="H165" s="11" t="s">
        <v>104</v>
      </c>
    </row>
    <row r="166" spans="1:8" x14ac:dyDescent="0.25">
      <c r="A166" s="9">
        <v>159</v>
      </c>
      <c r="B166" s="10" t="s">
        <v>253</v>
      </c>
      <c r="C166" s="10" t="s">
        <v>276</v>
      </c>
      <c r="D166" s="8">
        <v>50</v>
      </c>
      <c r="E166" s="8">
        <v>47</v>
      </c>
      <c r="F166" s="11" t="s">
        <v>277</v>
      </c>
      <c r="G166" s="8">
        <v>3</v>
      </c>
      <c r="H166" s="11" t="s">
        <v>278</v>
      </c>
    </row>
    <row r="167" spans="1:8" x14ac:dyDescent="0.25">
      <c r="A167" s="9">
        <v>160</v>
      </c>
      <c r="B167" s="10" t="s">
        <v>253</v>
      </c>
      <c r="C167" s="10" t="s">
        <v>279</v>
      </c>
      <c r="D167" s="8">
        <v>45</v>
      </c>
      <c r="E167" s="8">
        <v>33</v>
      </c>
      <c r="F167" s="11" t="s">
        <v>280</v>
      </c>
      <c r="G167" s="8">
        <v>12</v>
      </c>
      <c r="H167" s="11" t="s">
        <v>281</v>
      </c>
    </row>
    <row r="168" spans="1:8" x14ac:dyDescent="0.25">
      <c r="A168" s="9">
        <v>161</v>
      </c>
      <c r="B168" s="10" t="s">
        <v>253</v>
      </c>
      <c r="C168" s="10" t="s">
        <v>282</v>
      </c>
      <c r="D168" s="8">
        <v>27</v>
      </c>
      <c r="E168" s="8">
        <v>25</v>
      </c>
      <c r="F168" s="11" t="s">
        <v>169</v>
      </c>
      <c r="G168" s="8">
        <v>2</v>
      </c>
      <c r="H168" s="11" t="s">
        <v>170</v>
      </c>
    </row>
    <row r="169" spans="1:8" x14ac:dyDescent="0.25">
      <c r="A169" s="9">
        <v>162</v>
      </c>
      <c r="B169" s="10" t="s">
        <v>253</v>
      </c>
      <c r="C169" s="10" t="s">
        <v>283</v>
      </c>
      <c r="D169" s="8">
        <v>24</v>
      </c>
      <c r="E169" s="8">
        <v>21</v>
      </c>
      <c r="F169" s="11" t="s">
        <v>284</v>
      </c>
      <c r="G169" s="8">
        <v>3</v>
      </c>
      <c r="H169" s="11" t="s">
        <v>285</v>
      </c>
    </row>
    <row r="170" spans="1:8" x14ac:dyDescent="0.25">
      <c r="A170" s="9">
        <v>163</v>
      </c>
      <c r="B170" s="10" t="s">
        <v>253</v>
      </c>
      <c r="C170" s="10" t="s">
        <v>286</v>
      </c>
      <c r="D170" s="8">
        <v>20</v>
      </c>
      <c r="E170" s="8">
        <v>20</v>
      </c>
      <c r="F170" s="11" t="s">
        <v>16</v>
      </c>
      <c r="G170" s="8">
        <v>0</v>
      </c>
      <c r="H170" s="11" t="s">
        <v>17</v>
      </c>
    </row>
    <row r="171" spans="1:8" x14ac:dyDescent="0.25">
      <c r="A171" s="9">
        <v>164</v>
      </c>
      <c r="B171" s="10" t="s">
        <v>253</v>
      </c>
      <c r="C171" s="10" t="s">
        <v>287</v>
      </c>
      <c r="D171" s="8">
        <v>30</v>
      </c>
      <c r="E171" s="8">
        <v>28</v>
      </c>
      <c r="F171" s="11" t="s">
        <v>288</v>
      </c>
      <c r="G171" s="8">
        <v>2</v>
      </c>
      <c r="H171" s="11" t="s">
        <v>289</v>
      </c>
    </row>
    <row r="172" spans="1:8" x14ac:dyDescent="0.25">
      <c r="A172" s="9">
        <v>165</v>
      </c>
      <c r="B172" s="10" t="s">
        <v>253</v>
      </c>
      <c r="C172" s="10" t="s">
        <v>290</v>
      </c>
      <c r="D172" s="8">
        <v>9</v>
      </c>
      <c r="E172" s="8">
        <v>9</v>
      </c>
      <c r="F172" s="11" t="s">
        <v>16</v>
      </c>
      <c r="G172" s="8">
        <v>0</v>
      </c>
      <c r="H172" s="11" t="s">
        <v>17</v>
      </c>
    </row>
  </sheetData>
  <mergeCells count="8">
    <mergeCell ref="E6:H6"/>
    <mergeCell ref="A3:H3"/>
    <mergeCell ref="A4:H4"/>
    <mergeCell ref="A1:D1"/>
    <mergeCell ref="B6:B7"/>
    <mergeCell ref="A6:A7"/>
    <mergeCell ref="C6:C7"/>
    <mergeCell ref="D6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Học sinh</vt:lpstr>
      <vt:lpstr>Nhân sự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 PHU NGUYEN</dc:creator>
  <cp:lastModifiedBy>QuocPhong</cp:lastModifiedBy>
  <dcterms:created xsi:type="dcterms:W3CDTF">2022-07-12T02:12:04Z</dcterms:created>
  <dcterms:modified xsi:type="dcterms:W3CDTF">2023-02-17T03:11:32Z</dcterms:modified>
</cp:coreProperties>
</file>